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teurope-my.sharepoint.com/personal/jk227_statoilfuelretail_com/Documents/Jonathan Karlsson/Web/"/>
    </mc:Choice>
  </mc:AlternateContent>
  <xr:revisionPtr revIDLastSave="0" documentId="8_{A52A528D-B198-47EB-B97C-F98B177BFAF2}" xr6:coauthVersionLast="47" xr6:coauthVersionMax="47" xr10:uidLastSave="{00000000-0000-0000-0000-000000000000}"/>
  <bookViews>
    <workbookView xWindow="0" yWindow="345" windowWidth="28905" windowHeight="15240" xr2:uid="{CF55CEBE-0271-4DEA-989D-AE3DC2DA1085}"/>
  </bookViews>
  <sheets>
    <sheet name="November 2025" sheetId="1" r:id="rId1"/>
  </sheets>
  <definedNames>
    <definedName name="_xlnm._FilterDatabase" localSheetId="0" hidden="1">'November 2025'!$A$3:$Z$741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<sst xmlns="http://schemas.openxmlformats.org/spreadsheetml/2006/main" count="8355" uniqueCount="3336">
  <si>
    <t>All information på denna webbplats/i denna fil publiceras för allmän information och är en ögonblicksbild vid det tillfället den uppdaterades. Circle K ger inga garantier om fullständigheten, tillförlitligheten och noggrannheten i denna information.</t>
  </si>
  <si>
    <t>Produkter på Truckpump</t>
  </si>
  <si>
    <t>Station nr</t>
  </si>
  <si>
    <t>Station Brand (BL)</t>
  </si>
  <si>
    <t>Station Name</t>
  </si>
  <si>
    <t>Personbilspump</t>
  </si>
  <si>
    <t>Fordonsgas</t>
  </si>
  <si>
    <t>HVO100 För personbil</t>
  </si>
  <si>
    <t>miles 95/ Bensin 95</t>
  </si>
  <si>
    <t>Diesel 7% bio</t>
  </si>
  <si>
    <t>E85</t>
  </si>
  <si>
    <t>Miles PLUS diesel</t>
  </si>
  <si>
    <t>milesPLUS 98 / Bensin 98</t>
  </si>
  <si>
    <t>EV Charger/ Elbilsladdning</t>
  </si>
  <si>
    <t>Tillhör Trucknätverk</t>
  </si>
  <si>
    <t>*Nyhet* Truck-laddare: High speed charger</t>
  </si>
  <si>
    <t>HVO100</t>
  </si>
  <si>
    <t>B100</t>
  </si>
  <si>
    <t>LNG</t>
  </si>
  <si>
    <t>Ed95</t>
  </si>
  <si>
    <t>AdBlue</t>
  </si>
  <si>
    <t>Truckparkering</t>
  </si>
  <si>
    <t>Adress</t>
  </si>
  <si>
    <t>Postadress</t>
  </si>
  <si>
    <t>Ort</t>
  </si>
  <si>
    <t>Longitude</t>
  </si>
  <si>
    <t>CIRCLE K</t>
  </si>
  <si>
    <t>CIRCLE K HELSINGBORG BERGA CENTER</t>
  </si>
  <si>
    <t>JA</t>
  </si>
  <si>
    <t>Florettgatan 43</t>
  </si>
  <si>
    <t>Helsingborg</t>
  </si>
  <si>
    <t>56.0771200</t>
  </si>
  <si>
    <t>12.7304980</t>
  </si>
  <si>
    <t>CIRCLE K HELSINGBORG ÄNGELHOLMSVÄGEN</t>
  </si>
  <si>
    <t>Grenadjärgatan 19</t>
  </si>
  <si>
    <t>56.0625800</t>
  </si>
  <si>
    <t>12.7087530</t>
  </si>
  <si>
    <t>CIRCLE K KARLSKRONA</t>
  </si>
  <si>
    <t>August Palmgrens väg 5</t>
  </si>
  <si>
    <t>Karlskrona</t>
  </si>
  <si>
    <t>56.2068900</t>
  </si>
  <si>
    <t>15.6432400</t>
  </si>
  <si>
    <t>CIRCLE K LAHOLM SNAPPARP ÖSTRA</t>
  </si>
  <si>
    <t>Snapparp Östra</t>
  </si>
  <si>
    <t>Laholm</t>
  </si>
  <si>
    <t>56.5411200</t>
  </si>
  <si>
    <t>12.9713300</t>
  </si>
  <si>
    <t>CIRCLE K LAHOLM SNAPPARP VÄSTRA</t>
  </si>
  <si>
    <t>Snapparp Västra</t>
  </si>
  <si>
    <t>56.5407000</t>
  </si>
  <si>
    <t>12.9693000</t>
  </si>
  <si>
    <t>CIRCLE K LUND MAGISTRATSVÄGEN</t>
  </si>
  <si>
    <t>Magistratsvägen 2</t>
  </si>
  <si>
    <t>Lund</t>
  </si>
  <si>
    <t>55.7205100</t>
  </si>
  <si>
    <t>13.2041140</t>
  </si>
  <si>
    <t>CIRCLE K LUND SÖDRA</t>
  </si>
  <si>
    <t>Malmövägen 91</t>
  </si>
  <si>
    <t>55.6797800</t>
  </si>
  <si>
    <t>13.1825260</t>
  </si>
  <si>
    <t>CIRCLE K MALMÖ ALMGÅRDEN</t>
  </si>
  <si>
    <t>Derbyvägen 2</t>
  </si>
  <si>
    <t>Malmö</t>
  </si>
  <si>
    <t>55.5784700</t>
  </si>
  <si>
    <t>13.0626010</t>
  </si>
  <si>
    <t>CIRCLE K MALMÖ SPILLEPENGEN</t>
  </si>
  <si>
    <t>Blidögatan 42</t>
  </si>
  <si>
    <t>55.6278500</t>
  </si>
  <si>
    <t>13.0474730</t>
  </si>
  <si>
    <t>CIRCLE K MALMÖ MIDHEM</t>
  </si>
  <si>
    <t>Lundavägen 24</t>
  </si>
  <si>
    <t>55.6083400</t>
  </si>
  <si>
    <t>13.0285830</t>
  </si>
  <si>
    <t>CIRCLE K LANDSKRONA</t>
  </si>
  <si>
    <t>Pumpgatan 5</t>
  </si>
  <si>
    <t>Landskrona</t>
  </si>
  <si>
    <t>55.8714500</t>
  </si>
  <si>
    <t>12.8540380</t>
  </si>
  <si>
    <t>CIRCLE K TRELLEBORG HESEKILLEGATAN</t>
  </si>
  <si>
    <t>Hesekillegatan 3</t>
  </si>
  <si>
    <t>Trelleborg</t>
  </si>
  <si>
    <t>55.3760000</t>
  </si>
  <si>
    <t>13.1617440</t>
  </si>
  <si>
    <t>CIRCLE K VÄXJÖ HEJAREGATAN</t>
  </si>
  <si>
    <t>Hejaregatan 17</t>
  </si>
  <si>
    <t>Växjö</t>
  </si>
  <si>
    <t>56.8840400</t>
  </si>
  <si>
    <t>14.7616650</t>
  </si>
  <si>
    <t>CIRCLE K VÄXJÖ EVEDAL</t>
  </si>
  <si>
    <t>Älgvägen 1A</t>
  </si>
  <si>
    <t>56.9042200</t>
  </si>
  <si>
    <t>14.8238790</t>
  </si>
  <si>
    <t>CIRCLE K VRIGSTAD</t>
  </si>
  <si>
    <t>Jönköpingsvägen 6</t>
  </si>
  <si>
    <t>Vrigstad</t>
  </si>
  <si>
    <t>57.3560000</t>
  </si>
  <si>
    <t>14.4729690</t>
  </si>
  <si>
    <t>CIRCLE K ÄNGELHOLM</t>
  </si>
  <si>
    <t>Klippanvägen 12</t>
  </si>
  <si>
    <t>Ängelholm</t>
  </si>
  <si>
    <t>56.2484690</t>
  </si>
  <si>
    <t>12.8738140</t>
  </si>
  <si>
    <t>CIRCLE K BOLLEBYGD</t>
  </si>
  <si>
    <t>Rävlandavägen 22A</t>
  </si>
  <si>
    <t>Bollebygd</t>
  </si>
  <si>
    <t>57.6630000</t>
  </si>
  <si>
    <t>12.5416880</t>
  </si>
  <si>
    <t>CIRCLE K GRÄNNA GALGEN</t>
  </si>
  <si>
    <t>Ravelsmark 25</t>
  </si>
  <si>
    <t>Gränna</t>
  </si>
  <si>
    <t>58.0014900</t>
  </si>
  <si>
    <t>14.4507900</t>
  </si>
  <si>
    <t>CIRCLE K HUDIKSVALL E4</t>
  </si>
  <si>
    <t>Hudiksvall</t>
  </si>
  <si>
    <t>CIRCLE K SKOGÅS LÄNNA</t>
  </si>
  <si>
    <t>Lissmavägen 26</t>
  </si>
  <si>
    <t>Skogås</t>
  </si>
  <si>
    <t>59.1998800</t>
  </si>
  <si>
    <t>18.1303540</t>
  </si>
  <si>
    <t>CIRCLE K MÖLNDAL VÄNORTSGATAN</t>
  </si>
  <si>
    <t>Vänortsgatan 32</t>
  </si>
  <si>
    <t>Mölndal</t>
  </si>
  <si>
    <t>57.6652500</t>
  </si>
  <si>
    <t>12.0109000</t>
  </si>
  <si>
    <t>CIRCLE K KUNGSBACKA ONSALAMOTET E6</t>
  </si>
  <si>
    <t>Kollavarvsvägen 10</t>
  </si>
  <si>
    <t>Kungsbacka</t>
  </si>
  <si>
    <t>57.4749000</t>
  </si>
  <si>
    <t>12.0601250</t>
  </si>
  <si>
    <t>CIRCLE K TÄBY ARNINGE</t>
  </si>
  <si>
    <t>Antennvägen 2</t>
  </si>
  <si>
    <t>Täby</t>
  </si>
  <si>
    <t>59.4611100</t>
  </si>
  <si>
    <t>18.1283300</t>
  </si>
  <si>
    <t>CIRCLE K STRÖMSTAD E6</t>
  </si>
  <si>
    <t>Bastekärrsvägen 2</t>
  </si>
  <si>
    <t>Strömstad</t>
  </si>
  <si>
    <t>58.9144000</t>
  </si>
  <si>
    <t>11.2593750</t>
  </si>
  <si>
    <t>CIRCLE K SUNDSVALL E4 SYD</t>
  </si>
  <si>
    <t>Kemivägen 3</t>
  </si>
  <si>
    <t>Sundsvall</t>
  </si>
  <si>
    <t>62.3390780</t>
  </si>
  <si>
    <t>17.3531340</t>
  </si>
  <si>
    <t>CIRCLE K VÄRNAMO EN3</t>
  </si>
  <si>
    <t>Högalund 2</t>
  </si>
  <si>
    <t>Värnamo</t>
  </si>
  <si>
    <t>57.1646270</t>
  </si>
  <si>
    <t>14.0760580</t>
  </si>
  <si>
    <t>CIRCLE K HALMSTAD E6</t>
  </si>
  <si>
    <t>Prästvägen 1</t>
  </si>
  <si>
    <t>Halmstad</t>
  </si>
  <si>
    <t>56.6578170</t>
  </si>
  <si>
    <t>12.9076570</t>
  </si>
  <si>
    <t>CIRCLE K SKÄRHOLMEN SYD</t>
  </si>
  <si>
    <t>Skärholmsvägen 201</t>
  </si>
  <si>
    <t>Vårby</t>
  </si>
  <si>
    <t>59.2678720</t>
  </si>
  <si>
    <t>17.9028180</t>
  </si>
  <si>
    <t>CIRCLE K AUT FORDONSGAS ARLANDA</t>
  </si>
  <si>
    <t>Pilotvägen 2</t>
  </si>
  <si>
    <t>Stockholm-Arlanda</t>
  </si>
  <si>
    <t>59.6479310</t>
  </si>
  <si>
    <t>17.9424800</t>
  </si>
  <si>
    <t>CIRCLE K ULRICEHAMN</t>
  </si>
  <si>
    <t>Vist Kyrkväg 1</t>
  </si>
  <si>
    <t>Ulricehamn</t>
  </si>
  <si>
    <t>57.8128750</t>
  </si>
  <si>
    <t>13.4190510</t>
  </si>
  <si>
    <t>CIRCLE K FLÄDIE</t>
  </si>
  <si>
    <t>Fjellbovägen 2</t>
  </si>
  <si>
    <t>Bjärred</t>
  </si>
  <si>
    <t>55.7225660</t>
  </si>
  <si>
    <t>13.0872200</t>
  </si>
  <si>
    <t>CIRCLE K VÄDERMOTET</t>
  </si>
  <si>
    <t>HALVORSÄNG 20</t>
  </si>
  <si>
    <t>Göteborg</t>
  </si>
  <si>
    <t>57.7066390</t>
  </si>
  <si>
    <t>11.8706180</t>
  </si>
  <si>
    <t>CIRCLE K KRISTIANSTAD VÄ</t>
  </si>
  <si>
    <t>Ubbes väg 3</t>
  </si>
  <si>
    <t>Kristianstad</t>
  </si>
  <si>
    <t>56.0014910</t>
  </si>
  <si>
    <t>14.0994560</t>
  </si>
  <si>
    <t>TRUCK</t>
  </si>
  <si>
    <t>Storgatan 46</t>
  </si>
  <si>
    <t>Arvidsjaur</t>
  </si>
  <si>
    <t>65.5875150</t>
  </si>
  <si>
    <t>19.1899840</t>
  </si>
  <si>
    <t>CIRCLE K GÖTEBORG ERIKSBERG</t>
  </si>
  <si>
    <t>Säterigatan 10</t>
  </si>
  <si>
    <t>57.7068600</t>
  </si>
  <si>
    <t>11.9183580</t>
  </si>
  <si>
    <t>CIRCLE K HISINGS BACKA BACKADAL</t>
  </si>
  <si>
    <t>Bäckebolsvägen 2</t>
  </si>
  <si>
    <t>Hisings Backa</t>
  </si>
  <si>
    <t>57.7482900</t>
  </si>
  <si>
    <t>11.9884800</t>
  </si>
  <si>
    <t>CIRCLE K KUNGSBACKA VARBERGSVÄGEN</t>
  </si>
  <si>
    <t>Varbergsvägen 32</t>
  </si>
  <si>
    <t>57.4840100</t>
  </si>
  <si>
    <t>12.0835500</t>
  </si>
  <si>
    <t>INGO</t>
  </si>
  <si>
    <t>INGO LERUM</t>
  </si>
  <si>
    <t>Almekärrsvägen 1</t>
  </si>
  <si>
    <t>LERUM</t>
  </si>
  <si>
    <t>57.7633360</t>
  </si>
  <si>
    <t>12.2621680</t>
  </si>
  <si>
    <t>CIRCLE K MÖLNDAL SÖDERLEDEN</t>
  </si>
  <si>
    <t>Jolengatan 1</t>
  </si>
  <si>
    <t>57.6459600</t>
  </si>
  <si>
    <t>11.9846990</t>
  </si>
  <si>
    <t>CIRCLE K JÖNKÖPING HYLTENA</t>
  </si>
  <si>
    <t>Hyltena 50</t>
  </si>
  <si>
    <t>Jönköping</t>
  </si>
  <si>
    <t>57.6659700</t>
  </si>
  <si>
    <t>14.1824190</t>
  </si>
  <si>
    <t>CIRCLE K ALINGSÅS VÄNERSBORGSVÄGEN</t>
  </si>
  <si>
    <t>Gamla Vänersborgsvägen 11</t>
  </si>
  <si>
    <t>Alingsås</t>
  </si>
  <si>
    <t>57.9350900</t>
  </si>
  <si>
    <t>12.5450200</t>
  </si>
  <si>
    <t>CIRCLE K ARBOGA</t>
  </si>
  <si>
    <t>Bensingatan 1</t>
  </si>
  <si>
    <t>Arboga</t>
  </si>
  <si>
    <t>59.3894200</t>
  </si>
  <si>
    <t>15.8476700</t>
  </si>
  <si>
    <t>CIRCLE K ARLANDASTAD</t>
  </si>
  <si>
    <t>Cederströms Slinga 21b</t>
  </si>
  <si>
    <t>Arlandastad</t>
  </si>
  <si>
    <t>59.6069700</t>
  </si>
  <si>
    <t>17.8963580</t>
  </si>
  <si>
    <t>INGO ASKERSUND</t>
  </si>
  <si>
    <t>Parkgatan 3</t>
  </si>
  <si>
    <t>ASKERSUND</t>
  </si>
  <si>
    <t>58.8867300</t>
  </si>
  <si>
    <t>14.9132300</t>
  </si>
  <si>
    <t>CIRCLE K ASKIM</t>
  </si>
  <si>
    <t>Askims stationsväg 1</t>
  </si>
  <si>
    <t>Askim</t>
  </si>
  <si>
    <t>57.6346100</t>
  </si>
  <si>
    <t>11.9325700</t>
  </si>
  <si>
    <t>INGO BANKERYD</t>
  </si>
  <si>
    <t>Kortebovägen 6</t>
  </si>
  <si>
    <t>Bankeryd</t>
  </si>
  <si>
    <t>57.8661100</t>
  </si>
  <si>
    <t>14.1171500</t>
  </si>
  <si>
    <t>INGO BENGTSFORS</t>
  </si>
  <si>
    <t>Strömgatan 17</t>
  </si>
  <si>
    <t>BENGTSFORS</t>
  </si>
  <si>
    <t>59.0261130</t>
  </si>
  <si>
    <t>12.2340760</t>
  </si>
  <si>
    <t>CIRCLE K BORÅS HULTASJÖGATAN</t>
  </si>
  <si>
    <t>Hultasjögatan 9</t>
  </si>
  <si>
    <t>Borås</t>
  </si>
  <si>
    <t>57.7199830</t>
  </si>
  <si>
    <t>12.9717580</t>
  </si>
  <si>
    <t>CIRCLE K HANDEN BRANDBERGEN</t>
  </si>
  <si>
    <t>Vendelsövägen 59</t>
  </si>
  <si>
    <t>Handen</t>
  </si>
  <si>
    <t>59.1776500</t>
  </si>
  <si>
    <t>18.1614230</t>
  </si>
  <si>
    <t>INGO MALMÖ BUNKEFLOSTRAND</t>
  </si>
  <si>
    <t>Klagshamnsvägen 12</t>
  </si>
  <si>
    <t>Bunkeflostrand</t>
  </si>
  <si>
    <t>55.5603600</t>
  </si>
  <si>
    <t>12.9197700</t>
  </si>
  <si>
    <t>CIRCLE K BÅLSTA</t>
  </si>
  <si>
    <t>Dyarnevägen 2</t>
  </si>
  <si>
    <t>Bålsta</t>
  </si>
  <si>
    <t>59.5603600</t>
  </si>
  <si>
    <t>17.5400190</t>
  </si>
  <si>
    <t>INGO BÄCKEFORS</t>
  </si>
  <si>
    <t>Uddevallavägen 6</t>
  </si>
  <si>
    <t>Bäckefors</t>
  </si>
  <si>
    <t>58.8036300</t>
  </si>
  <si>
    <t>12.1534800</t>
  </si>
  <si>
    <t>CIRCLE K DANDERYD</t>
  </si>
  <si>
    <t>Mörbyleden 15</t>
  </si>
  <si>
    <t>Danderyd</t>
  </si>
  <si>
    <t>59.3958200</t>
  </si>
  <si>
    <t>18.0508720</t>
  </si>
  <si>
    <t>INGO DEGERFORS</t>
  </si>
  <si>
    <t>Karlskogavägen 20</t>
  </si>
  <si>
    <t>Degerfors</t>
  </si>
  <si>
    <t>59.2413140</t>
  </si>
  <si>
    <t>14.4344110</t>
  </si>
  <si>
    <t>INGO EKEBY</t>
  </si>
  <si>
    <t>Storgatan 62</t>
  </si>
  <si>
    <t>Ekeby</t>
  </si>
  <si>
    <t>56.0056160</t>
  </si>
  <si>
    <t>12.9623630</t>
  </si>
  <si>
    <t>CIRCLE K ENKÖPING SALATULLEN</t>
  </si>
  <si>
    <t>Malmagatan 1</t>
  </si>
  <si>
    <t>Enköping</t>
  </si>
  <si>
    <t>59.6536100</t>
  </si>
  <si>
    <t>17.0832360</t>
  </si>
  <si>
    <t>CIRCLE K ESKILSTUNA TUNAVALLEN</t>
  </si>
  <si>
    <t>Västeråsvägen 18</t>
  </si>
  <si>
    <t>Eskilstuna</t>
  </si>
  <si>
    <t>59.3726000</t>
  </si>
  <si>
    <t>16.4935830</t>
  </si>
  <si>
    <t>CIRCLE K ESKILSTUNA VASAVÄGEN</t>
  </si>
  <si>
    <t>Vasavägen 1</t>
  </si>
  <si>
    <t>59.3632600</t>
  </si>
  <si>
    <t>16.5257910</t>
  </si>
  <si>
    <t>CIRCLE K FINSPÅNG</t>
  </si>
  <si>
    <t>Leverstorpsvägen 2</t>
  </si>
  <si>
    <t>Finspång</t>
  </si>
  <si>
    <t>58.7018500</t>
  </si>
  <si>
    <t>15.8073240</t>
  </si>
  <si>
    <t>CIRCLE K FLEN</t>
  </si>
  <si>
    <t>Kungsvägen 10</t>
  </si>
  <si>
    <t>Flen</t>
  </si>
  <si>
    <t>59.0511700</t>
  </si>
  <si>
    <t>16.5993760</t>
  </si>
  <si>
    <t>INGO FRÄNDEFORS</t>
  </si>
  <si>
    <t>Dykälla 414</t>
  </si>
  <si>
    <t>Frändefors</t>
  </si>
  <si>
    <t>58.4755750</t>
  </si>
  <si>
    <t>12.2665760</t>
  </si>
  <si>
    <t>CIRCLE K FÖRSLÖV</t>
  </si>
  <si>
    <t>Bokesliden 5</t>
  </si>
  <si>
    <t>Förslöv</t>
  </si>
  <si>
    <t>56.3544500</t>
  </si>
  <si>
    <t>12.8186640</t>
  </si>
  <si>
    <t>CIRCLE K GÖTEBORG HJALMAR BRANTINGSGATA</t>
  </si>
  <si>
    <t>Hjalmar Brantingsgatan 51</t>
  </si>
  <si>
    <t>57.7188100</t>
  </si>
  <si>
    <t>11.9198400</t>
  </si>
  <si>
    <t>INGO GÖTEBORG HJÄLLBO</t>
  </si>
  <si>
    <t>Hjällbovägen 1</t>
  </si>
  <si>
    <t>Angered</t>
  </si>
  <si>
    <t>57.7640500</t>
  </si>
  <si>
    <t>12.0146500</t>
  </si>
  <si>
    <t>CIRCLE K GÖTEBORG MUNKEBÄCK</t>
  </si>
  <si>
    <t>Torpavallsgatan 2</t>
  </si>
  <si>
    <t>57.7231900</t>
  </si>
  <si>
    <t>12.0252580</t>
  </si>
  <si>
    <t>CIRCLE K GÖTEBORG FRÖLUNDA TORG</t>
  </si>
  <si>
    <t>Näsetvägen 1</t>
  </si>
  <si>
    <t>Västra Frölunda</t>
  </si>
  <si>
    <t>57.6488700</t>
  </si>
  <si>
    <t>11.9163550</t>
  </si>
  <si>
    <t>CIRCLE K HISINGS BACKA TINGSTAD</t>
  </si>
  <si>
    <t>Dammgårdsgatan 27</t>
  </si>
  <si>
    <t>57.7302900</t>
  </si>
  <si>
    <t>11.9813850</t>
  </si>
  <si>
    <t>INGO V FRÖLUNDA, TRANEREDSV</t>
  </si>
  <si>
    <t>Traneredsvägen 101</t>
  </si>
  <si>
    <t>57.6602630</t>
  </si>
  <si>
    <t>11.8883760</t>
  </si>
  <si>
    <t>INGO V FRÖLUNDA, ÅKERED</t>
  </si>
  <si>
    <t>Grevegårdsvägen 300</t>
  </si>
  <si>
    <t>57.6350680</t>
  </si>
  <si>
    <t>11.8989510</t>
  </si>
  <si>
    <t>Ekebergsvägen 35</t>
  </si>
  <si>
    <t>GETINGE</t>
  </si>
  <si>
    <t>56.8203400</t>
  </si>
  <si>
    <t>12.7336030</t>
  </si>
  <si>
    <t>CIRCLE K GNESTA</t>
  </si>
  <si>
    <t>Östra Storgatan 71</t>
  </si>
  <si>
    <t>Gnesta</t>
  </si>
  <si>
    <t>59.0398800</t>
  </si>
  <si>
    <t>17.3285340</t>
  </si>
  <si>
    <t>INGO HALLSBERG</t>
  </si>
  <si>
    <t>Långgatan 50</t>
  </si>
  <si>
    <t>Hallsberg</t>
  </si>
  <si>
    <t>59.0682100</t>
  </si>
  <si>
    <t>15.1018700</t>
  </si>
  <si>
    <t>INGO HEBY</t>
  </si>
  <si>
    <t>Industrivägen 2</t>
  </si>
  <si>
    <t>Heby</t>
  </si>
  <si>
    <t>59.9349900</t>
  </si>
  <si>
    <t>16.8685200</t>
  </si>
  <si>
    <t>CIRCLE K HELSINGBORG RAMLÖSA</t>
  </si>
  <si>
    <t>La Cours gata 1</t>
  </si>
  <si>
    <t>56.0222100</t>
  </si>
  <si>
    <t>12.7270800</t>
  </si>
  <si>
    <t>CIRCLE K HELSINGBORG BERGARONDELLEN</t>
  </si>
  <si>
    <t>Garnisonsgatan 2</t>
  </si>
  <si>
    <t>56.0687300</t>
  </si>
  <si>
    <t>12.7208780</t>
  </si>
  <si>
    <t>CIRCLE K HENÅN</t>
  </si>
  <si>
    <t>Södra Strandvägen 4</t>
  </si>
  <si>
    <t>Henån</t>
  </si>
  <si>
    <t>58.2324700</t>
  </si>
  <si>
    <t>11.6816790</t>
  </si>
  <si>
    <t>CIRCLE K HUDDINGE KYRKÄNGSBACKEN</t>
  </si>
  <si>
    <t>Kyrkängsbacken 1</t>
  </si>
  <si>
    <t>Huddinge</t>
  </si>
  <si>
    <t>59.2409580</t>
  </si>
  <si>
    <t>17.9779640</t>
  </si>
  <si>
    <t>INGO HYLTEBRUK</t>
  </si>
  <si>
    <t>Gamla Nissastigen 38</t>
  </si>
  <si>
    <t>Hyltebruk</t>
  </si>
  <si>
    <t>57.0052940</t>
  </si>
  <si>
    <t>13.2402420</t>
  </si>
  <si>
    <t>CIRCLE K BROMMA RÅCKSTA</t>
  </si>
  <si>
    <t>Råckstavägen 2</t>
  </si>
  <si>
    <t>Bromma</t>
  </si>
  <si>
    <t>59.3519200</t>
  </si>
  <si>
    <t>17.8864800</t>
  </si>
  <si>
    <t>INGO HÄLLINGSJÖ</t>
  </si>
  <si>
    <t>Källarbacken</t>
  </si>
  <si>
    <t>Hällingsjö</t>
  </si>
  <si>
    <t>57.6194450</t>
  </si>
  <si>
    <t>12.4352040</t>
  </si>
  <si>
    <t>INGO HÖGSBY</t>
  </si>
  <si>
    <t>KYRKOGATAN 41</t>
  </si>
  <si>
    <t>Högsby</t>
  </si>
  <si>
    <t>57.1674570</t>
  </si>
  <si>
    <t>16.0092710</t>
  </si>
  <si>
    <t>INGO HÖNÖ</t>
  </si>
  <si>
    <t>Lökholmsvägen 12</t>
  </si>
  <si>
    <t>Hönö</t>
  </si>
  <si>
    <t>57.6986050</t>
  </si>
  <si>
    <t>11.6464610</t>
  </si>
  <si>
    <t>CIRCLE K INGARÖ</t>
  </si>
  <si>
    <t>Baron Cederströms väg 24</t>
  </si>
  <si>
    <t>Ingarö</t>
  </si>
  <si>
    <t>59.2826900</t>
  </si>
  <si>
    <t>18.4259850</t>
  </si>
  <si>
    <t>CIRCLE K JÄRFÄLLA JAKOBSBERG</t>
  </si>
  <si>
    <t>Aspnäsvägen 23</t>
  </si>
  <si>
    <t>Järfälla</t>
  </si>
  <si>
    <t>59.4288700</t>
  </si>
  <si>
    <t>17.8450370</t>
  </si>
  <si>
    <t>CIRCLE K JÖNKÖPING EUROSTOP</t>
  </si>
  <si>
    <t>Ryhovsgatan 3</t>
  </si>
  <si>
    <t>57.7607600</t>
  </si>
  <si>
    <t>14.1899500</t>
  </si>
  <si>
    <t>CIRCLE K JÖNKÖPING KORTEBOVÄGEN</t>
  </si>
  <si>
    <t>Hulukvarnsgatan 2</t>
  </si>
  <si>
    <t>57.7888500</t>
  </si>
  <si>
    <t>14.1489130</t>
  </si>
  <si>
    <t>INGO KARLSHAMN, ÖSTERPORT</t>
  </si>
  <si>
    <t>Idrottsvägen 1</t>
  </si>
  <si>
    <t>Karlshamn</t>
  </si>
  <si>
    <t>56.1667700</t>
  </si>
  <si>
    <t>14.8821800</t>
  </si>
  <si>
    <t>CIRCLE K KARLSKOGA</t>
  </si>
  <si>
    <t>Filipstadsvägen 1</t>
  </si>
  <si>
    <t>Karlskoga</t>
  </si>
  <si>
    <t>59.3311500</t>
  </si>
  <si>
    <t>14.5429160</t>
  </si>
  <si>
    <t>CIRCLE K KARLSTAD V:A INFARTEN</t>
  </si>
  <si>
    <t>Traktorgatan 1</t>
  </si>
  <si>
    <t>Karlstad</t>
  </si>
  <si>
    <t>59.3805700</t>
  </si>
  <si>
    <t>13.4651610</t>
  </si>
  <si>
    <t>CIRCLE K KATRINEHOLM</t>
  </si>
  <si>
    <t>Vingåkersvägen 16</t>
  </si>
  <si>
    <t>Katrineholm</t>
  </si>
  <si>
    <t>58.9922600</t>
  </si>
  <si>
    <t>16.1878460</t>
  </si>
  <si>
    <t>INGO KIL</t>
  </si>
  <si>
    <t>Storgatan 19</t>
  </si>
  <si>
    <t>Kil</t>
  </si>
  <si>
    <t>59.5045100</t>
  </si>
  <si>
    <t>13.3236200</t>
  </si>
  <si>
    <t>INGO KISA</t>
  </si>
  <si>
    <t>Östgötagatan 2</t>
  </si>
  <si>
    <t>Kisa</t>
  </si>
  <si>
    <t>57.9870000</t>
  </si>
  <si>
    <t>15.6381800</t>
  </si>
  <si>
    <t>INGO LAMMHULT</t>
  </si>
  <si>
    <t>Jönköpingsvägen 14</t>
  </si>
  <si>
    <t>Lammhult</t>
  </si>
  <si>
    <t>57.1704910</t>
  </si>
  <si>
    <t>14.5750840</t>
  </si>
  <si>
    <t>INGO LAXÅ</t>
  </si>
  <si>
    <t>Revirvägen 19</t>
  </si>
  <si>
    <t>Laxå</t>
  </si>
  <si>
    <t>58.9823600</t>
  </si>
  <si>
    <t>14.6249900</t>
  </si>
  <si>
    <t>INGO LENHOVDA</t>
  </si>
  <si>
    <t>Romarliden 10</t>
  </si>
  <si>
    <t>Lenhovda</t>
  </si>
  <si>
    <t>56.9971600</t>
  </si>
  <si>
    <t>15.2789600</t>
  </si>
  <si>
    <t>CIRCLE K LIDINGÖ</t>
  </si>
  <si>
    <t>Stockholmsvägen 31</t>
  </si>
  <si>
    <t>Lidingö</t>
  </si>
  <si>
    <t>59.3647700</t>
  </si>
  <si>
    <t>18.1256840</t>
  </si>
  <si>
    <t>CIRCLE K LINKÖPING MALMSLÄTTSVÄGEN</t>
  </si>
  <si>
    <t>Bjälbogatan 1</t>
  </si>
  <si>
    <t>Linköping</t>
  </si>
  <si>
    <t>58.4078400</t>
  </si>
  <si>
    <t>15.5976360</t>
  </si>
  <si>
    <t>INGO LINKÖPING ÅTVIDABERGSV.</t>
  </si>
  <si>
    <t>Åtvidabergsvägen 11</t>
  </si>
  <si>
    <t>58.4009390</t>
  </si>
  <si>
    <t>15.6650930</t>
  </si>
  <si>
    <t>INGO LJUNGBY, KÅNNAVÄGEN</t>
  </si>
  <si>
    <t>Kånnavägen 18</t>
  </si>
  <si>
    <t>Ljungby</t>
  </si>
  <si>
    <t>56.8306400</t>
  </si>
  <si>
    <t>13.9288480</t>
  </si>
  <si>
    <t>INGO LÖDÖSE</t>
  </si>
  <si>
    <t>Sankt Peders Väg 3B</t>
  </si>
  <si>
    <t>LÖDÖSE</t>
  </si>
  <si>
    <t>58.0286600</t>
  </si>
  <si>
    <t>12.1534600</t>
  </si>
  <si>
    <t>Lorensborgsgatan 1</t>
  </si>
  <si>
    <t>55.5890960</t>
  </si>
  <si>
    <t>12.9825460</t>
  </si>
  <si>
    <t>INGO MALMÖ, LUNDAVÄGEN</t>
  </si>
  <si>
    <t>Lundavägen 94</t>
  </si>
  <si>
    <t>55.6158100</t>
  </si>
  <si>
    <t>13.0448000</t>
  </si>
  <si>
    <t>CIRCLE K MALMÖ YSTADSVÄGEN</t>
  </si>
  <si>
    <t>Silverviksgatan 1</t>
  </si>
  <si>
    <t>55.5735500</t>
  </si>
  <si>
    <t>13.0330950</t>
  </si>
  <si>
    <t>CIRCLE K MARIESTAD GÖTEBORGSVÄGEN</t>
  </si>
  <si>
    <t>Göteborgsvägen 6</t>
  </si>
  <si>
    <t>Mariestad</t>
  </si>
  <si>
    <t>58.7056900</t>
  </si>
  <si>
    <t>13.8210230</t>
  </si>
  <si>
    <t>CIRCLE K STOCKHOLM MIDSOMMARKRANSEN</t>
  </si>
  <si>
    <t>Södertäljevägen 156</t>
  </si>
  <si>
    <t>Hägersten</t>
  </si>
  <si>
    <t>59.2998500</t>
  </si>
  <si>
    <t>18.0120580</t>
  </si>
  <si>
    <t>INGO MOTALA LUSTIGKULLEV</t>
  </si>
  <si>
    <t>Lustigkullevägen 1</t>
  </si>
  <si>
    <t>Motala</t>
  </si>
  <si>
    <t>58.5409500</t>
  </si>
  <si>
    <t>15.0674800</t>
  </si>
  <si>
    <t>INGO MULLSJÖ</t>
  </si>
  <si>
    <t>Tidaholmsvägen 1</t>
  </si>
  <si>
    <t>MULLSJÖ</t>
  </si>
  <si>
    <t>57.9140100</t>
  </si>
  <si>
    <t>13.8717100</t>
  </si>
  <si>
    <t>INGO MÅLILLA</t>
  </si>
  <si>
    <t>Amerikavägen 1</t>
  </si>
  <si>
    <t>Målilla</t>
  </si>
  <si>
    <t>57.3888500</t>
  </si>
  <si>
    <t>15.8082100</t>
  </si>
  <si>
    <t>CIRCLE K MÖLNDAL ÅBY CENTRUM</t>
  </si>
  <si>
    <t>Katrinebergsgatan 2</t>
  </si>
  <si>
    <t>57.6489100</t>
  </si>
  <si>
    <t>12.0167570</t>
  </si>
  <si>
    <t>CIRCLE K MÖNSTERÅS</t>
  </si>
  <si>
    <t>Älgerumsvägen 35</t>
  </si>
  <si>
    <t>Mönsterås</t>
  </si>
  <si>
    <t>57.0354390</t>
  </si>
  <si>
    <t>16.4344780</t>
  </si>
  <si>
    <t>CIRCLE K NORRKÖPING FJÄRILSGATAN</t>
  </si>
  <si>
    <t>Fjärilsgatan 23</t>
  </si>
  <si>
    <t>Norrköping</t>
  </si>
  <si>
    <t>58.5799600</t>
  </si>
  <si>
    <t>16.2228700</t>
  </si>
  <si>
    <t>CIRCLE K NORRKÖPING KARUSELLEN</t>
  </si>
  <si>
    <t>Stockholmsvägen 78-80</t>
  </si>
  <si>
    <t>58.6027900</t>
  </si>
  <si>
    <t>16.1668550</t>
  </si>
  <si>
    <t>CIRCLE K NORRKÖPING GAMLA ÖVÄGEN</t>
  </si>
  <si>
    <t>GAMLA ÖVÄGEN</t>
  </si>
  <si>
    <t>58.5765900</t>
  </si>
  <si>
    <t>16.1813900</t>
  </si>
  <si>
    <t>CIRCLE K NYKÖPING NORRKÖPINGSVÄGEN</t>
  </si>
  <si>
    <t>Norrköpingsvägen 17</t>
  </si>
  <si>
    <t>Nyköping</t>
  </si>
  <si>
    <t>58.7497900</t>
  </si>
  <si>
    <t>16.9864090</t>
  </si>
  <si>
    <t>CIRCLE K OSKARSHAMN</t>
  </si>
  <si>
    <t>Åsavägen 33</t>
  </si>
  <si>
    <t>Oskarshamn</t>
  </si>
  <si>
    <t>57.2520900</t>
  </si>
  <si>
    <t>16.4479600</t>
  </si>
  <si>
    <t>CIRCLE K UPPSALA RAPSGATAN</t>
  </si>
  <si>
    <t>Rapsgatan 1H</t>
  </si>
  <si>
    <t>Uppsala</t>
  </si>
  <si>
    <t>59.8459700</t>
  </si>
  <si>
    <t>17.6910860</t>
  </si>
  <si>
    <t>INGO RIMFORSA</t>
  </si>
  <si>
    <t>Ulrikavägen 1</t>
  </si>
  <si>
    <t>Rimforsa</t>
  </si>
  <si>
    <t>58.1393670</t>
  </si>
  <si>
    <t>15.6790100</t>
  </si>
  <si>
    <t>CIRCLE K SUNDBYBERG RISSNE</t>
  </si>
  <si>
    <t>Madenvägen 1</t>
  </si>
  <si>
    <t>Sundbyberg</t>
  </si>
  <si>
    <t>59.3805900</t>
  </si>
  <si>
    <t>17.9405420</t>
  </si>
  <si>
    <t>CIRCLE K AUT FORDONSGAS BROMMA</t>
  </si>
  <si>
    <t>Drottningholmsvägen 490</t>
  </si>
  <si>
    <t>59.3378000</t>
  </si>
  <si>
    <t>17.9339890</t>
  </si>
  <si>
    <t>CIRCLE K SALTSJÖBADEN</t>
  </si>
  <si>
    <t>Solsidevägen 2</t>
  </si>
  <si>
    <t>Saltsjöbaden</t>
  </si>
  <si>
    <t>59.2862200</t>
  </si>
  <si>
    <t>18.2710930</t>
  </si>
  <si>
    <t>CIRCLE K SKARA</t>
  </si>
  <si>
    <t>Skaraborgsgatan 39</t>
  </si>
  <si>
    <t>Skara</t>
  </si>
  <si>
    <t>58.3851100</t>
  </si>
  <si>
    <t>13.4483200</t>
  </si>
  <si>
    <t>INGO SKOGÅS</t>
  </si>
  <si>
    <t>Storvretsvägen 68</t>
  </si>
  <si>
    <t>59.2168700</t>
  </si>
  <si>
    <t>18.1538900</t>
  </si>
  <si>
    <t>INGO SKÖLLERSTA</t>
  </si>
  <si>
    <t>Kävesta 102</t>
  </si>
  <si>
    <t>Sköllersta</t>
  </si>
  <si>
    <t>59.1296800</t>
  </si>
  <si>
    <t>15.3222700</t>
  </si>
  <si>
    <t>CIRCLE K SOLLENTUNA KANALVÄGEN</t>
  </si>
  <si>
    <t>Kanalvägen 13-15</t>
  </si>
  <si>
    <t>Sollentuna</t>
  </si>
  <si>
    <t>59.4228400</t>
  </si>
  <si>
    <t>17.9452150</t>
  </si>
  <si>
    <t>CIRCLE K SOLNA RÅSUNDA</t>
  </si>
  <si>
    <t>Centrumslingan 42</t>
  </si>
  <si>
    <t>Solna</t>
  </si>
  <si>
    <t>59.3606400</t>
  </si>
  <si>
    <t>17.9958130</t>
  </si>
  <si>
    <t>INGO SPÅNGA</t>
  </si>
  <si>
    <t>Duvbovägen 170</t>
  </si>
  <si>
    <t>Spånga</t>
  </si>
  <si>
    <t>59.3857500</t>
  </si>
  <si>
    <t>17.9073100</t>
  </si>
  <si>
    <t>CIRCLE K STOCKHOLM ROSLAGSTULL</t>
  </si>
  <si>
    <t>Birger Jarlsgatan 120</t>
  </si>
  <si>
    <t>Stockholm</t>
  </si>
  <si>
    <t>59.3491100</t>
  </si>
  <si>
    <t>18.0597100</t>
  </si>
  <si>
    <t>CIRCLE K HUDDINGE STUVSTA</t>
  </si>
  <si>
    <t>Huddingevägen 326</t>
  </si>
  <si>
    <t>59.2503130</t>
  </si>
  <si>
    <t>18.0078810</t>
  </si>
  <si>
    <t>CIRCLE K SÄVEDALEN</t>
  </si>
  <si>
    <t>Göteborgsvägen 100</t>
  </si>
  <si>
    <t>Sävedalen</t>
  </si>
  <si>
    <t>57.7334200</t>
  </si>
  <si>
    <t>12.0800150</t>
  </si>
  <si>
    <t>INGO SÖDERTÄLJE NYKÖPINGSVÄGEN 52</t>
  </si>
  <si>
    <t>Nyköpingsvägen 52</t>
  </si>
  <si>
    <t>Södertälje</t>
  </si>
  <si>
    <t>59.1871040</t>
  </si>
  <si>
    <t>17.6280080</t>
  </si>
  <si>
    <t>CIRCLE K SÖDERTÄLJE GRÖDINGEVÄGEN</t>
  </si>
  <si>
    <t>Grödingevägen 56</t>
  </si>
  <si>
    <t>59.1878460</t>
  </si>
  <si>
    <t>17.6512740</t>
  </si>
  <si>
    <t>INGO SÖLVESBORG</t>
  </si>
  <si>
    <t>Östra Storgatan 37</t>
  </si>
  <si>
    <t>Sölvesborg</t>
  </si>
  <si>
    <t>56.0592500</t>
  </si>
  <si>
    <t>14.5944500</t>
  </si>
  <si>
    <t>INGO TABERG</t>
  </si>
  <si>
    <t>Bergslagsvägen 7</t>
  </si>
  <si>
    <t>Taberg</t>
  </si>
  <si>
    <t>57.6820500</t>
  </si>
  <si>
    <t>14.0976500</t>
  </si>
  <si>
    <t>INGO HÄGGVALL TJÖRN</t>
  </si>
  <si>
    <t>Höviksnäsvägen 2</t>
  </si>
  <si>
    <t>Höviksnäs</t>
  </si>
  <si>
    <t>58.0383700</t>
  </si>
  <si>
    <t>11.7343590</t>
  </si>
  <si>
    <t>INGO TOLLARP</t>
  </si>
  <si>
    <t>Kungsvägen 62</t>
  </si>
  <si>
    <t>Tollarp</t>
  </si>
  <si>
    <t>55.9318000</t>
  </si>
  <si>
    <t>13.9892000</t>
  </si>
  <si>
    <t>CIRCLE K TRANÅS</t>
  </si>
  <si>
    <t>Mjölbyvägen 1</t>
  </si>
  <si>
    <t>Tranås</t>
  </si>
  <si>
    <t>58.0405300</t>
  </si>
  <si>
    <t>14.9794410</t>
  </si>
  <si>
    <t>INGO TROLLHÄTTAN TUNHEMSVÄGEN</t>
  </si>
  <si>
    <t>Tunhemsvägen 38</t>
  </si>
  <si>
    <t>Trollhättan</t>
  </si>
  <si>
    <t>58.2885700</t>
  </si>
  <si>
    <t>12.3093400</t>
  </si>
  <si>
    <t>INGO TROSA</t>
  </si>
  <si>
    <t>Bråtagatan 1</t>
  </si>
  <si>
    <t>Trosa</t>
  </si>
  <si>
    <t>58.9098500</t>
  </si>
  <si>
    <t>17.5509000</t>
  </si>
  <si>
    <t>INGO TOMELILLA TRYDE</t>
  </si>
  <si>
    <t>Kärngatan 2</t>
  </si>
  <si>
    <t>Tomelilla</t>
  </si>
  <si>
    <t>55.5553600</t>
  </si>
  <si>
    <t>13.9334800</t>
  </si>
  <si>
    <t>CIRCLE K TUMBA</t>
  </si>
  <si>
    <t>DÄLDVÄGEN 2</t>
  </si>
  <si>
    <t>Tumba</t>
  </si>
  <si>
    <t>59.1916990</t>
  </si>
  <si>
    <t>17.8244250</t>
  </si>
  <si>
    <t>INGO TVÅÅKER</t>
  </si>
  <si>
    <t>Fastarpsvägen 20</t>
  </si>
  <si>
    <t>Tvååker</t>
  </si>
  <si>
    <t>57.0437740</t>
  </si>
  <si>
    <t>12.3921060</t>
  </si>
  <si>
    <t>CIRCLE K TÄBY KYRKBY</t>
  </si>
  <si>
    <t>Svetsarvägen 1</t>
  </si>
  <si>
    <t>59.4839200</t>
  </si>
  <si>
    <t>18.0558070</t>
  </si>
  <si>
    <t>CIRCLE K TÄBY GALOPP</t>
  </si>
  <si>
    <t>Kemistvägen 2</t>
  </si>
  <si>
    <t>59.4481850</t>
  </si>
  <si>
    <t>18.0873250</t>
  </si>
  <si>
    <t>INGO TÖREBODA</t>
  </si>
  <si>
    <t>Kungsgatan 1</t>
  </si>
  <si>
    <t>Töreboda</t>
  </si>
  <si>
    <t>58.7087990</t>
  </si>
  <si>
    <t>14.1283170</t>
  </si>
  <si>
    <t>CIRCLE K UPPSALA GRÄNBY</t>
  </si>
  <si>
    <t>Gränby Bilgata 2</t>
  </si>
  <si>
    <t>59.8689070</t>
  </si>
  <si>
    <t>17.6593060</t>
  </si>
  <si>
    <t>CIRCLE K UPPSALA SVARTBÄCKEN</t>
  </si>
  <si>
    <t>Svartbäcksgatan 61</t>
  </si>
  <si>
    <t>59.8672000</t>
  </si>
  <si>
    <t>17.6299420</t>
  </si>
  <si>
    <t>INGO UPPSALA VILAN</t>
  </si>
  <si>
    <t>Nämndemansvägen 2</t>
  </si>
  <si>
    <t>59.8205700</t>
  </si>
  <si>
    <t>17.6977500</t>
  </si>
  <si>
    <t>INGO VARA KUNGSGATAN</t>
  </si>
  <si>
    <t>Kungsgatan 35</t>
  </si>
  <si>
    <t>Vara</t>
  </si>
  <si>
    <t>58.2672470</t>
  </si>
  <si>
    <t>12.9572470</t>
  </si>
  <si>
    <t>CIRCLE K VARBERG LASSABACKA</t>
  </si>
  <si>
    <t>Äppelvägen 1B</t>
  </si>
  <si>
    <t>Varberg</t>
  </si>
  <si>
    <t>57.1244400</t>
  </si>
  <si>
    <t>12.2626270</t>
  </si>
  <si>
    <t>INGO VESSIGEBRO</t>
  </si>
  <si>
    <t>Brogatan 33</t>
  </si>
  <si>
    <t>VESSIGEBRO</t>
  </si>
  <si>
    <t>56.9781870</t>
  </si>
  <si>
    <t>12.6460360</t>
  </si>
  <si>
    <t>INGO VIKSJÖ, PLOGVÄGEN</t>
  </si>
  <si>
    <t>Plogvägen 2</t>
  </si>
  <si>
    <t>59.4131400</t>
  </si>
  <si>
    <t>17.7983700</t>
  </si>
  <si>
    <t>CIRCLE K VIMMERBY</t>
  </si>
  <si>
    <t>Storgatan 2</t>
  </si>
  <si>
    <t>Vimmerby</t>
  </si>
  <si>
    <t>57.6662100</t>
  </si>
  <si>
    <t>15.8464630</t>
  </si>
  <si>
    <t>INGO VINGÅKER</t>
  </si>
  <si>
    <t>Vannalavägen 16</t>
  </si>
  <si>
    <t>Vingåker</t>
  </si>
  <si>
    <t>59.0384100</t>
  </si>
  <si>
    <t>15.8665800</t>
  </si>
  <si>
    <t>CIRCLE K VÄSTERÅS KLOCKARTORPET</t>
  </si>
  <si>
    <t>Knektgatan 2</t>
  </si>
  <si>
    <t>Västerås</t>
  </si>
  <si>
    <t>59.6146800</t>
  </si>
  <si>
    <t>16.5762890</t>
  </si>
  <si>
    <t>INGO VÄSTERÅS, ÖSTERLEDEN</t>
  </si>
  <si>
    <t>Bjurhovdagatan 1</t>
  </si>
  <si>
    <t>59.6227700</t>
  </si>
  <si>
    <t>16.5998540</t>
  </si>
  <si>
    <t>CIRCLE K AUTOMAT VÄXJÖ TELEBORG</t>
  </si>
  <si>
    <t>Södra vallviksvägen 2</t>
  </si>
  <si>
    <t>56.8551500</t>
  </si>
  <si>
    <t>14.8205600</t>
  </si>
  <si>
    <t>CIRCLE K YSTAD KRISTIANSTADSVÄGEN</t>
  </si>
  <si>
    <t>Kristianstadsvägen 33</t>
  </si>
  <si>
    <t>Ystad</t>
  </si>
  <si>
    <t>55.4362400</t>
  </si>
  <si>
    <t>13.8228300</t>
  </si>
  <si>
    <t>CIRCLE K AUT ÅKERSBERGA CENTR.</t>
  </si>
  <si>
    <t>Centralvägen 67</t>
  </si>
  <si>
    <t>Åkersberga</t>
  </si>
  <si>
    <t>59.4936800</t>
  </si>
  <si>
    <t>18.2801180</t>
  </si>
  <si>
    <t>INGO ÅSTORP</t>
  </si>
  <si>
    <t>Ormastorpsgatan 49</t>
  </si>
  <si>
    <t>Åstorp</t>
  </si>
  <si>
    <t>56.1351850</t>
  </si>
  <si>
    <t>12.9267730</t>
  </si>
  <si>
    <t>CIRCLE K ÖREBRO ALMBYPLAN</t>
  </si>
  <si>
    <t>Hjälmarvägen 2</t>
  </si>
  <si>
    <t>Örebro</t>
  </si>
  <si>
    <t>59.2610700</t>
  </si>
  <si>
    <t>15.2393310</t>
  </si>
  <si>
    <t>CIRCLE K ÖREBRO EUROSTOP</t>
  </si>
  <si>
    <t>Boglundsgatan 2</t>
  </si>
  <si>
    <t>59.2969450</t>
  </si>
  <si>
    <t>15.2035250</t>
  </si>
  <si>
    <t>CIRCLE K BANDHAGEN HÖGDALEN</t>
  </si>
  <si>
    <t>Magelungsvägen 150</t>
  </si>
  <si>
    <t>Bandhagen</t>
  </si>
  <si>
    <t>59.2604800</t>
  </si>
  <si>
    <t>18.0342130</t>
  </si>
  <si>
    <t>CIRCLE K STOCKHOLM BROMMA ALVIK</t>
  </si>
  <si>
    <t>Drottningholmsvägen 179</t>
  </si>
  <si>
    <t>59.3332100</t>
  </si>
  <si>
    <t>17.9752160</t>
  </si>
  <si>
    <t>INGO DANDERYD</t>
  </si>
  <si>
    <t>Enebybergsvägen 14</t>
  </si>
  <si>
    <t>59.4126400</t>
  </si>
  <si>
    <t>18.0347400</t>
  </si>
  <si>
    <t>CIRCLE K SKÖNDAL NYNÄSVÄGEN</t>
  </si>
  <si>
    <t>NYNÄSVÄGEN</t>
  </si>
  <si>
    <t>Sköndal</t>
  </si>
  <si>
    <t>59.2633500</t>
  </si>
  <si>
    <t>18.0993800</t>
  </si>
  <si>
    <t>CIRCLE K SOLNA JÄRVA KROG</t>
  </si>
  <si>
    <t>JÄRVA KROG</t>
  </si>
  <si>
    <t>59.3803000</t>
  </si>
  <si>
    <t>18.0096000</t>
  </si>
  <si>
    <t>CIRCLE K STOCKHOLM FRESCATI</t>
  </si>
  <si>
    <t>ROSLAGSVÄGEN</t>
  </si>
  <si>
    <t>59.3615000</t>
  </si>
  <si>
    <t>18.0576300</t>
  </si>
  <si>
    <t>CIRCLE K SÖDERTÄLJE VERKSTADSVÄGEN</t>
  </si>
  <si>
    <t>Verkstadsvägen 7</t>
  </si>
  <si>
    <t>59.1752820</t>
  </si>
  <si>
    <t>17.6438700</t>
  </si>
  <si>
    <t>CIRCLE K UPPLANDS VÄSBY</t>
  </si>
  <si>
    <t>Kapellvägen 1</t>
  </si>
  <si>
    <t>Upplands Väsby</t>
  </si>
  <si>
    <t>59.5139900</t>
  </si>
  <si>
    <t>17.9199960</t>
  </si>
  <si>
    <t>CIRCLE K KUNGENS KURVA</t>
  </si>
  <si>
    <t>Ekgårdsvägen 4</t>
  </si>
  <si>
    <t>Kungens Kurva</t>
  </si>
  <si>
    <t>59.2715600</t>
  </si>
  <si>
    <t>17.9141670</t>
  </si>
  <si>
    <t>CIRCLE K TYRESÖ</t>
  </si>
  <si>
    <t>Björkbacksvägen 12</t>
  </si>
  <si>
    <t>Tyresö</t>
  </si>
  <si>
    <t>59.2432700</t>
  </si>
  <si>
    <t>18.2192550</t>
  </si>
  <si>
    <t>CIRCLE K GÄVLE HAGASTRÖM</t>
  </si>
  <si>
    <t>Johanneslötsvägen 25</t>
  </si>
  <si>
    <t>Gävle</t>
  </si>
  <si>
    <t>60.6674600</t>
  </si>
  <si>
    <t>17.0796720</t>
  </si>
  <si>
    <t>CIRCLE K LEKSAND</t>
  </si>
  <si>
    <t>LEKSANDSVÄGEN</t>
  </si>
  <si>
    <t>Leksand</t>
  </si>
  <si>
    <t>60.7367400</t>
  </si>
  <si>
    <t>15.0046900</t>
  </si>
  <si>
    <t>CIRCLE K LINKÖPING RYDSVÄGEN</t>
  </si>
  <si>
    <t>RYDSVÄGEN</t>
  </si>
  <si>
    <t>58.4058000</t>
  </si>
  <si>
    <t>15.5599700</t>
  </si>
  <si>
    <t>CIRCLE K LINKÖPING T1</t>
  </si>
  <si>
    <t>Trumslagaregatan1</t>
  </si>
  <si>
    <t>58.3983200</t>
  </si>
  <si>
    <t>15.6063340</t>
  </si>
  <si>
    <t>CIRCLE K NORSHOLM</t>
  </si>
  <si>
    <t>bäckeby 1</t>
  </si>
  <si>
    <t>Norsholm</t>
  </si>
  <si>
    <t>58.4903200</t>
  </si>
  <si>
    <t>15.9511900</t>
  </si>
  <si>
    <t>CIRCLE K ÖSTERSUND</t>
  </si>
  <si>
    <t>Krondikesvägen 97</t>
  </si>
  <si>
    <t>Östersund</t>
  </si>
  <si>
    <t>63.1598000</t>
  </si>
  <si>
    <t>14.6714940</t>
  </si>
  <si>
    <t>CIRCLE K SÖDERKÖPING</t>
  </si>
  <si>
    <t>Ågatan 3</t>
  </si>
  <si>
    <t>Söderköping</t>
  </si>
  <si>
    <t>58.4835500</t>
  </si>
  <si>
    <t>16.3135030</t>
  </si>
  <si>
    <t>CIRCLE K UPPSALA GAMLA UPPSALAGATAN</t>
  </si>
  <si>
    <t>Gamla Uppsalagatan 48</t>
  </si>
  <si>
    <t>59.8748600</t>
  </si>
  <si>
    <t>17.6408060</t>
  </si>
  <si>
    <t>CIRCLE K UPPSALA BÄRBYLEDEN</t>
  </si>
  <si>
    <t>Takpannegatan 35</t>
  </si>
  <si>
    <t>59.8853800</t>
  </si>
  <si>
    <t>17.6666170</t>
  </si>
  <si>
    <t>CIRCLE K VÄSTERÅS IRSTAMACKEN</t>
  </si>
  <si>
    <t>Ullvigatan 41</t>
  </si>
  <si>
    <t>59.6009000</t>
  </si>
  <si>
    <t>16.6959780</t>
  </si>
  <si>
    <t>CIRCLE K VÄSTERÅS NORDANBY</t>
  </si>
  <si>
    <t>Bergslagsvägen 3</t>
  </si>
  <si>
    <t>59.6355800</t>
  </si>
  <si>
    <t>16.5606630</t>
  </si>
  <si>
    <t>CIRCLE K VÄSTERÅS HAMMARBYRAMPEN</t>
  </si>
  <si>
    <t>Hammarbyrampen 1</t>
  </si>
  <si>
    <t>59.5952500</t>
  </si>
  <si>
    <t>16.5006330</t>
  </si>
  <si>
    <t>CIRCLE K ÖREBRO VÄSTHAGA</t>
  </si>
  <si>
    <t>Västhagagatan 1A</t>
  </si>
  <si>
    <t>59.2755600</t>
  </si>
  <si>
    <t>15.1775190</t>
  </si>
  <si>
    <t>INGO SCANIARINKEN SÖDERTÄLJE</t>
  </si>
  <si>
    <t>Genetaleden 2</t>
  </si>
  <si>
    <t>59.1904680</t>
  </si>
  <si>
    <t>17.5694210</t>
  </si>
  <si>
    <t>INGO GÄVLE INGENJÖRSGATAN</t>
  </si>
  <si>
    <t>Ingenjörsgatan 1</t>
  </si>
  <si>
    <t>GÄVLE</t>
  </si>
  <si>
    <t>60.6455300</t>
  </si>
  <si>
    <t>17.1473370</t>
  </si>
  <si>
    <t>INGO UPPSALA ICA MAXI</t>
  </si>
  <si>
    <t>Fyrisparksvägen 1</t>
  </si>
  <si>
    <t>59.8485400</t>
  </si>
  <si>
    <t>17.5611500</t>
  </si>
  <si>
    <t>INGO HANINGE SÖDERBYLEDEN</t>
  </si>
  <si>
    <t>Österport 5</t>
  </si>
  <si>
    <t>Haninge</t>
  </si>
  <si>
    <t>59.1801720</t>
  </si>
  <si>
    <t>18.1583510</t>
  </si>
  <si>
    <t>INGO MOTALA BRÅSTORP</t>
  </si>
  <si>
    <t>Hökartorget</t>
  </si>
  <si>
    <t>58.5561110</t>
  </si>
  <si>
    <t>15.0359120</t>
  </si>
  <si>
    <t>INGO VÄRMDÖ CENTRUM</t>
  </si>
  <si>
    <t>FENIX VÄG, MÖLNVIKSRONDELLEN</t>
  </si>
  <si>
    <t>59.3130500</t>
  </si>
  <si>
    <t>18.4281400</t>
  </si>
  <si>
    <t>INGO UDDEVALLA GÖTEBORGSVÄGEN</t>
  </si>
  <si>
    <t>Repslagaregatan 1</t>
  </si>
  <si>
    <t>Uddevalla</t>
  </si>
  <si>
    <t>58.3444160</t>
  </si>
  <si>
    <t>11.9228320</t>
  </si>
  <si>
    <t>INGO ÅNGE</t>
  </si>
  <si>
    <t>Norra Borgsjövägen 2</t>
  </si>
  <si>
    <t>Ånge</t>
  </si>
  <si>
    <t>62.5246700</t>
  </si>
  <si>
    <t>15.6759000</t>
  </si>
  <si>
    <t>INGO STÖDE</t>
  </si>
  <si>
    <t>Stödevägen 37</t>
  </si>
  <si>
    <t>Stöde</t>
  </si>
  <si>
    <t>62.4176800</t>
  </si>
  <si>
    <t>16.5838300</t>
  </si>
  <si>
    <t>INGO BRASTAD</t>
  </si>
  <si>
    <t>Hallindenvägen 16</t>
  </si>
  <si>
    <t>Brastad</t>
  </si>
  <si>
    <t>58.3846990</t>
  </si>
  <si>
    <t>11.4811280</t>
  </si>
  <si>
    <t>INGO ARBOGA, BURSKAPSVÄGEN</t>
  </si>
  <si>
    <t>Burskapsvägen 1A</t>
  </si>
  <si>
    <t>59.4265690</t>
  </si>
  <si>
    <t>15.8288220</t>
  </si>
  <si>
    <t>INGO VÄSTERÅS ERIKSLUND</t>
  </si>
  <si>
    <t>Traversgatan 12</t>
  </si>
  <si>
    <t>59.6186060</t>
  </si>
  <si>
    <t>16.4626110</t>
  </si>
  <si>
    <t>INGO SKELLEFTEÅ SOLBACKEN</t>
  </si>
  <si>
    <t>Varugatan 28</t>
  </si>
  <si>
    <t>Skellefteå</t>
  </si>
  <si>
    <t>64.7668730</t>
  </si>
  <si>
    <t>21.0252530</t>
  </si>
  <si>
    <t>CIRCLE K VINTRIE</t>
  </si>
  <si>
    <t>Ollebovägen 4</t>
  </si>
  <si>
    <t>Vintrie</t>
  </si>
  <si>
    <t>55.5559700</t>
  </si>
  <si>
    <t>12.9521880</t>
  </si>
  <si>
    <t>INGO BIRSTA, ANTENNV</t>
  </si>
  <si>
    <t>Antennvägen 3</t>
  </si>
  <si>
    <t>62.4418900</t>
  </si>
  <si>
    <t>17.3435100</t>
  </si>
  <si>
    <t>INGO NORRKÖPING, HAGEBY CENTRUM</t>
  </si>
  <si>
    <t>Lidaleden 16</t>
  </si>
  <si>
    <t>58.5737600</t>
  </si>
  <si>
    <t>16.2128220</t>
  </si>
  <si>
    <t>INGO UPPSALA, KUNGSG.</t>
  </si>
  <si>
    <t>Kungsgatan 72</t>
  </si>
  <si>
    <t>59.8491100</t>
  </si>
  <si>
    <t>17.6604900</t>
  </si>
  <si>
    <t>INGO UPPSALA, SVARTBÄCKSGATAN</t>
  </si>
  <si>
    <t>Svartbäcksgatan 75</t>
  </si>
  <si>
    <t>59.8689400</t>
  </si>
  <si>
    <t>17.6281100</t>
  </si>
  <si>
    <t>INGO ENKÖPING, DR WESTERLUNDSGATAN</t>
  </si>
  <si>
    <t>Dr. Westerlunds gata 8</t>
  </si>
  <si>
    <t>59.6375500</t>
  </si>
  <si>
    <t>17.0701100</t>
  </si>
  <si>
    <t>INGO SÖDERTÄLJE, BERGAHOLMSVÄGEN</t>
  </si>
  <si>
    <t>Bergaholmsvägen 1A</t>
  </si>
  <si>
    <t>59.2042500</t>
  </si>
  <si>
    <t>17.6445100</t>
  </si>
  <si>
    <t>INGO JORDBRO</t>
  </si>
  <si>
    <t>Rörvägen 2</t>
  </si>
  <si>
    <t>59.1392450</t>
  </si>
  <si>
    <t>18.1229460</t>
  </si>
  <si>
    <t>INGO ÄLVSJÖ</t>
  </si>
  <si>
    <t>Gamla Huddingevägen 498</t>
  </si>
  <si>
    <t>Älvsjö</t>
  </si>
  <si>
    <t>59.2722200</t>
  </si>
  <si>
    <t>18.0133800</t>
  </si>
  <si>
    <t>INGO NYNÄSHAMN</t>
  </si>
  <si>
    <t>Nynäsvägen 54</t>
  </si>
  <si>
    <t>NYNÄSHAMN</t>
  </si>
  <si>
    <t>58.9186400</t>
  </si>
  <si>
    <t>17.9381300</t>
  </si>
  <si>
    <t>INGO UPPLANDS VÄSBY</t>
  </si>
  <si>
    <t>Sandavägen 1</t>
  </si>
  <si>
    <t>59.5143000</t>
  </si>
  <si>
    <t>17.9296000</t>
  </si>
  <si>
    <t>INGO HANDEN</t>
  </si>
  <si>
    <t>Markörgatan 12</t>
  </si>
  <si>
    <t>59.1749090</t>
  </si>
  <si>
    <t>18.1602730</t>
  </si>
  <si>
    <t>INGO UPPSALA, FYRISLUND</t>
  </si>
  <si>
    <t>Sylveniusgatan 10</t>
  </si>
  <si>
    <t>59.8583100</t>
  </si>
  <si>
    <t>17.6876400</t>
  </si>
  <si>
    <t>INGO SOLNA</t>
  </si>
  <si>
    <t>Armégatan 13</t>
  </si>
  <si>
    <t>59.3501700</t>
  </si>
  <si>
    <t>18.0049600</t>
  </si>
  <si>
    <t>INGO NACKA</t>
  </si>
  <si>
    <t>Skvaltans väg 13</t>
  </si>
  <si>
    <t>Nacka</t>
  </si>
  <si>
    <t>59.3119500</t>
  </si>
  <si>
    <t>18.1754100</t>
  </si>
  <si>
    <t>INGO SÖDERTÄLJE SYD</t>
  </si>
  <si>
    <t>Nyköpingsvägen</t>
  </si>
  <si>
    <t>59.1585500</t>
  </si>
  <si>
    <t>17.6418100</t>
  </si>
  <si>
    <t>INGO KUNGENS KURVA</t>
  </si>
  <si>
    <t>Kungens Kurvaleden 1</t>
  </si>
  <si>
    <t>59.2660400</t>
  </si>
  <si>
    <t>17.8969800</t>
  </si>
  <si>
    <t>INGO KUNGSÄNGEN</t>
  </si>
  <si>
    <t>Enköpingsvägen 21</t>
  </si>
  <si>
    <t>Kungsängen</t>
  </si>
  <si>
    <t>59.4784300</t>
  </si>
  <si>
    <t>17.7258100</t>
  </si>
  <si>
    <t>INGO ENKÖPING, GRUSGATAN</t>
  </si>
  <si>
    <t>Grusgatan 1</t>
  </si>
  <si>
    <t>59.6578600</t>
  </si>
  <si>
    <t>17.0773600</t>
  </si>
  <si>
    <t>INGO FITTJA</t>
  </si>
  <si>
    <t>Hallundavägen 2</t>
  </si>
  <si>
    <t>NORSBORG</t>
  </si>
  <si>
    <t>59.2511600</t>
  </si>
  <si>
    <t>17.8576900</t>
  </si>
  <si>
    <t>INGO GUSTAVSBERG</t>
  </si>
  <si>
    <t>Leveransvägen 1</t>
  </si>
  <si>
    <t>Gustavsberg</t>
  </si>
  <si>
    <t>59.3077000</t>
  </si>
  <si>
    <t>18.3831410</t>
  </si>
  <si>
    <t>INGO FAGERSJÖ</t>
  </si>
  <si>
    <t>Havsörnsvägen 2</t>
  </si>
  <si>
    <t>Farsta</t>
  </si>
  <si>
    <t>59.2479900</t>
  </si>
  <si>
    <t>18.0646800</t>
  </si>
  <si>
    <t>INGO SOLLENTUNA</t>
  </si>
  <si>
    <t>Mälarvägen 1</t>
  </si>
  <si>
    <t>59.4773700</t>
  </si>
  <si>
    <t>17.8528500</t>
  </si>
  <si>
    <t>INGO KÖPING</t>
  </si>
  <si>
    <t>Rosenlundsgatan 2</t>
  </si>
  <si>
    <t>Köping</t>
  </si>
  <si>
    <t>59.5162300</t>
  </si>
  <si>
    <t>15.9754400</t>
  </si>
  <si>
    <t>INGO VÄSTERÅS, GJUTJÄRNSGATAN</t>
  </si>
  <si>
    <t>Gjutjärnsgatan 2</t>
  </si>
  <si>
    <t>59.5945390</t>
  </si>
  <si>
    <t>16.4914180</t>
  </si>
  <si>
    <t>INGO ESKILSTUNA</t>
  </si>
  <si>
    <t>Nystrandsgatan 1</t>
  </si>
  <si>
    <t>59.3851000</t>
  </si>
  <si>
    <t>16.5076000</t>
  </si>
  <si>
    <t>INGO ÖREBRO, BETTORPSGATAN</t>
  </si>
  <si>
    <t>Bettorpsgatan 24</t>
  </si>
  <si>
    <t>59.3056500</t>
  </si>
  <si>
    <t>15.2309000</t>
  </si>
  <si>
    <t>INGO VÄSTERÅS, STRÖMLEDNINGSGATAN</t>
  </si>
  <si>
    <t>Strömledningsgatan 6</t>
  </si>
  <si>
    <t>59.6427160</t>
  </si>
  <si>
    <t>16.5684030</t>
  </si>
  <si>
    <t>INGO ARBOGA</t>
  </si>
  <si>
    <t>Flygvägen 2</t>
  </si>
  <si>
    <t>59.3955680</t>
  </si>
  <si>
    <t>15.8898430</t>
  </si>
  <si>
    <t>INGO ÖREBRO, ADOLFSBERGSVÄGEN</t>
  </si>
  <si>
    <t>Adolfsbergsvägen 4</t>
  </si>
  <si>
    <t>59.2585720</t>
  </si>
  <si>
    <t>15.1733610</t>
  </si>
  <si>
    <t>INGO SALA</t>
  </si>
  <si>
    <t>Väsbygatan 6</t>
  </si>
  <si>
    <t>Sala</t>
  </si>
  <si>
    <t>59.9180000</t>
  </si>
  <si>
    <t>16.6165000</t>
  </si>
  <si>
    <t>INGO KUMLA</t>
  </si>
  <si>
    <t>Norra Mosvägen 1</t>
  </si>
  <si>
    <t>Kumla</t>
  </si>
  <si>
    <t>59.1510440</t>
  </si>
  <si>
    <t>15.1395680</t>
  </si>
  <si>
    <t>INGO HALLSTAHAMMAR</t>
  </si>
  <si>
    <t>Västeråsvägen 2</t>
  </si>
  <si>
    <t>Hallstahammar</t>
  </si>
  <si>
    <t>59.6106540</t>
  </si>
  <si>
    <t>16.2361610</t>
  </si>
  <si>
    <t>INGO LINKÖPING, INDUSTRIGATAN</t>
  </si>
  <si>
    <t>Industrigatan 52</t>
  </si>
  <si>
    <t>58.4197500</t>
  </si>
  <si>
    <t>15.6012600</t>
  </si>
  <si>
    <t>INGO LINKÖPING, GUMPEKULLAVÄGEN</t>
  </si>
  <si>
    <t>Vigfastgatan 2</t>
  </si>
  <si>
    <t>58.4163540</t>
  </si>
  <si>
    <t>15.6385180</t>
  </si>
  <si>
    <t>INGO NORRKÖPING, LINDÖVÄGEN</t>
  </si>
  <si>
    <t>Lindövägen 55</t>
  </si>
  <si>
    <t>58.5912300</t>
  </si>
  <si>
    <t>16.2156100</t>
  </si>
  <si>
    <t>INGO MJÖLBY</t>
  </si>
  <si>
    <t>Sandkullagränd 1</t>
  </si>
  <si>
    <t>MJÖLBY</t>
  </si>
  <si>
    <t>58.3310900</t>
  </si>
  <si>
    <t>15.1121800</t>
  </si>
  <si>
    <t>INGO NYKÖPING</t>
  </si>
  <si>
    <t>Lennings väg 2</t>
  </si>
  <si>
    <t>58.7483200</t>
  </si>
  <si>
    <t>17.0286100</t>
  </si>
  <si>
    <t>INGO VÄSTERVIK</t>
  </si>
  <si>
    <t>Rullstensvägen 1</t>
  </si>
  <si>
    <t>Västervik</t>
  </si>
  <si>
    <t>57.7646770</t>
  </si>
  <si>
    <t>16.5983710</t>
  </si>
  <si>
    <t>INGO NORRKÖPING, VAGNGATAN</t>
  </si>
  <si>
    <t>Vagngatan 16</t>
  </si>
  <si>
    <t>58.5786270</t>
  </si>
  <si>
    <t>16.1620070</t>
  </si>
  <si>
    <t>INGO LINKÖPING, JÄRDALAVÄGEN</t>
  </si>
  <si>
    <t>Järdalavägen 3</t>
  </si>
  <si>
    <t>58.3857300</t>
  </si>
  <si>
    <t>15.6790200</t>
  </si>
  <si>
    <t>INGO KARLSTAD, VÅXNÄS</t>
  </si>
  <si>
    <t>Ramgatan 2</t>
  </si>
  <si>
    <t>59.3844130</t>
  </si>
  <si>
    <t>13.4801900</t>
  </si>
  <si>
    <t>INGO KRISTINEHAMN, STATIONSGATAN</t>
  </si>
  <si>
    <t>Stationsgatan 6</t>
  </si>
  <si>
    <t>Kristinehamn</t>
  </si>
  <si>
    <t>59.3161590</t>
  </si>
  <si>
    <t>14.1050080</t>
  </si>
  <si>
    <t>INGO KARLSKOGA</t>
  </si>
  <si>
    <t>Värmlandsvägen 27</t>
  </si>
  <si>
    <t>59.3272640</t>
  </si>
  <si>
    <t>14.5079870</t>
  </si>
  <si>
    <t>INGO KARLSTAD, LANTVÄRNSGATAN</t>
  </si>
  <si>
    <t>Lantvärnsgatan 1</t>
  </si>
  <si>
    <t>59.3822370</t>
  </si>
  <si>
    <t>13.5238880</t>
  </si>
  <si>
    <t>INGO GÄVLE, HEMLINGBY</t>
  </si>
  <si>
    <t>Skolgången 22</t>
  </si>
  <si>
    <t>60.6605000</t>
  </si>
  <si>
    <t>17.1600000</t>
  </si>
  <si>
    <t>INGO BORLÄNGE, NYGÅRDSVÄGEN</t>
  </si>
  <si>
    <t>Nygårdsvägen 17</t>
  </si>
  <si>
    <t>Borlänge</t>
  </si>
  <si>
    <t>60.4746200</t>
  </si>
  <si>
    <t>15.4047100</t>
  </si>
  <si>
    <t>INGO BORLÄNGE, HAMMARGATAN</t>
  </si>
  <si>
    <t>Hammargatan 9</t>
  </si>
  <si>
    <t>60.4714400</t>
  </si>
  <si>
    <t>15.4425950</t>
  </si>
  <si>
    <t>INGO HUDIKSVALL</t>
  </si>
  <si>
    <t>Västra Vägen 1</t>
  </si>
  <si>
    <t>61.7172100</t>
  </si>
  <si>
    <t>17.0942270</t>
  </si>
  <si>
    <t>INGO GÄVLE, STRÖMSBROVÄGEN</t>
  </si>
  <si>
    <t>Strömsbrovägen 22</t>
  </si>
  <si>
    <t>60.6858500</t>
  </si>
  <si>
    <t>17.1532500</t>
  </si>
  <si>
    <t>INGO SUNDSVALL, BULTGATAN</t>
  </si>
  <si>
    <t>Bultgatan 26</t>
  </si>
  <si>
    <t>62.3927900</t>
  </si>
  <si>
    <t>17.2669800</t>
  </si>
  <si>
    <t>INGO FALUN</t>
  </si>
  <si>
    <t>Norra Järnvägsgatan 33</t>
  </si>
  <si>
    <t>Falun</t>
  </si>
  <si>
    <t>60.6228000</t>
  </si>
  <si>
    <t>15.6172400</t>
  </si>
  <si>
    <t>INGO PITEÅ</t>
  </si>
  <si>
    <t>Fabriksgatan 5</t>
  </si>
  <si>
    <t>Piteå</t>
  </si>
  <si>
    <t>65.3234300</t>
  </si>
  <si>
    <t>21.4468000</t>
  </si>
  <si>
    <t>INGO UMEÅ, CARLSHEM</t>
  </si>
  <si>
    <t>Porfyrvägen</t>
  </si>
  <si>
    <t>Umeå</t>
  </si>
  <si>
    <t>63.8019600</t>
  </si>
  <si>
    <t>20.3112440</t>
  </si>
  <si>
    <t>INGO SUNDSVALL, BIRSTA</t>
  </si>
  <si>
    <t>Gesällvägen 7</t>
  </si>
  <si>
    <t>62.4425000</t>
  </si>
  <si>
    <t>17.3324500</t>
  </si>
  <si>
    <t>INGO ÖSTERSUND</t>
  </si>
  <si>
    <t>Hagvägen 1</t>
  </si>
  <si>
    <t>63.1766100</t>
  </si>
  <si>
    <t>14.6922100</t>
  </si>
  <si>
    <t>INGO SISJÖN</t>
  </si>
  <si>
    <t>Stora Åvägen 1</t>
  </si>
  <si>
    <t>57.6412720</t>
  </si>
  <si>
    <t>11.9416020</t>
  </si>
  <si>
    <t>INGO KÅLLERED</t>
  </si>
  <si>
    <t>Gamla riksvägen 8</t>
  </si>
  <si>
    <t>KÅLLERED</t>
  </si>
  <si>
    <t>57.6185430</t>
  </si>
  <si>
    <t>12.0456930</t>
  </si>
  <si>
    <t>INGO KUNGSBACKA</t>
  </si>
  <si>
    <t>Kabelgatan 2</t>
  </si>
  <si>
    <t>57.5053230</t>
  </si>
  <si>
    <t>12.0683850</t>
  </si>
  <si>
    <t>INGO SKARA</t>
  </si>
  <si>
    <t>Skaraborgsgatan 35</t>
  </si>
  <si>
    <t>58.3845110</t>
  </si>
  <si>
    <t>13.4442630</t>
  </si>
  <si>
    <t>INGO ALINGSÅS</t>
  </si>
  <si>
    <t>Malmgatan 6</t>
  </si>
  <si>
    <t>57.9289830</t>
  </si>
  <si>
    <t>12.5497520</t>
  </si>
  <si>
    <t>INGO BORÅS, SKARABORGSVÄGEN</t>
  </si>
  <si>
    <t>Skaraborgsvägen 32</t>
  </si>
  <si>
    <t>BORÅS</t>
  </si>
  <si>
    <t>57.7306550</t>
  </si>
  <si>
    <t>12.9400380</t>
  </si>
  <si>
    <t>INGO LIDKÖPING</t>
  </si>
  <si>
    <t>Wennerbergsvägen 29</t>
  </si>
  <si>
    <t>Lidköping</t>
  </si>
  <si>
    <t>58.4982330</t>
  </si>
  <si>
    <t>13.1740920</t>
  </si>
  <si>
    <t>INGO SKÖVDE, G ADOLFSGATAN</t>
  </si>
  <si>
    <t>Gustav Adolfs gata 59</t>
  </si>
  <si>
    <t>Skövde</t>
  </si>
  <si>
    <t>58.4067240</t>
  </si>
  <si>
    <t>13.8540260</t>
  </si>
  <si>
    <t>INGO BORÅS, GÅNGHESTERVÄGEN</t>
  </si>
  <si>
    <t>Gånghestervägen 134</t>
  </si>
  <si>
    <t>57.7038030</t>
  </si>
  <si>
    <t>12.9734160</t>
  </si>
  <si>
    <t>INGO KUNGÄLV</t>
  </si>
  <si>
    <t>SMEDSMÄSTARG. 1</t>
  </si>
  <si>
    <t>Kungälv</t>
  </si>
  <si>
    <t>57.8781490</t>
  </si>
  <si>
    <t>11.9846750</t>
  </si>
  <si>
    <t>INGO MARIESTAD</t>
  </si>
  <si>
    <t>Stockholmsvägen 44</t>
  </si>
  <si>
    <t>58.7098030</t>
  </si>
  <si>
    <t>13.8365300</t>
  </si>
  <si>
    <t>INGO GÖTEBORG, GRAFISKA VÄGEN</t>
  </si>
  <si>
    <t>Grafiska Vägen 2</t>
  </si>
  <si>
    <t>57.6821450</t>
  </si>
  <si>
    <t>12.0022920</t>
  </si>
  <si>
    <t>INGO GÖTEBORG TINGSTADSMOTET</t>
  </si>
  <si>
    <t>Exportgatan 1</t>
  </si>
  <si>
    <t>57.7301540</t>
  </si>
  <si>
    <t>11.9854010</t>
  </si>
  <si>
    <t>INGO SKENE</t>
  </si>
  <si>
    <t>Klevagårdsgatan 2</t>
  </si>
  <si>
    <t>Skene</t>
  </si>
  <si>
    <t>57.4966940</t>
  </si>
  <si>
    <t>12.6679910</t>
  </si>
  <si>
    <t>INGO GÖTEBORG, MINELUNDSVÄGEN</t>
  </si>
  <si>
    <t>Aröds Industriväg 4B</t>
  </si>
  <si>
    <t>57.7303680</t>
  </si>
  <si>
    <t>11.9561900</t>
  </si>
  <si>
    <t>INGO GÖTEBORG, GAMLESTADEN</t>
  </si>
  <si>
    <t>GAMLESTADSVÄGEN 26</t>
  </si>
  <si>
    <t>57.7364620</t>
  </si>
  <si>
    <t>12.0055330</t>
  </si>
  <si>
    <t>INGO BORÅS, FRISTADSVÄGEN</t>
  </si>
  <si>
    <t>Fristadsvägen 147</t>
  </si>
  <si>
    <t>57.7537890</t>
  </si>
  <si>
    <t>12.9476990</t>
  </si>
  <si>
    <t>INGO GÖTEBORG, UTBYVÄGEN</t>
  </si>
  <si>
    <t>Vagnmakaregatan 1</t>
  </si>
  <si>
    <t>57.7406490</t>
  </si>
  <si>
    <t>12.0779080</t>
  </si>
  <si>
    <t>INGO V FRÖLUNDA, FRÖLUNDAMOTET</t>
  </si>
  <si>
    <t>Topasgatan 1E</t>
  </si>
  <si>
    <t>57.6475250</t>
  </si>
  <si>
    <t>11.9161110</t>
  </si>
  <si>
    <t>INGO GÖTEBORG, GÅRDSTEN</t>
  </si>
  <si>
    <t>Salviagatan 1</t>
  </si>
  <si>
    <t>57.8014520</t>
  </si>
  <si>
    <t>12.0337690</t>
  </si>
  <si>
    <t>INGO SKÖVDE, NORREGÅRDSVÄGEN</t>
  </si>
  <si>
    <t>Norregårdsvägen 2</t>
  </si>
  <si>
    <t>58.3934330</t>
  </si>
  <si>
    <t>13.8771770</t>
  </si>
  <si>
    <t>INGO GÖTEBORG, ARENDAL</t>
  </si>
  <si>
    <t>LILLA ARDALSVÄGEN 1</t>
  </si>
  <si>
    <t>57.7060420</t>
  </si>
  <si>
    <t>11.8493110</t>
  </si>
  <si>
    <t>INGO TROLLHÄTTAN, GRAFITVÄGEN</t>
  </si>
  <si>
    <t>Grafitvägen 32</t>
  </si>
  <si>
    <t>TROLLHÄTTAN</t>
  </si>
  <si>
    <t>58.2988500</t>
  </si>
  <si>
    <t>12.3215000</t>
  </si>
  <si>
    <t>INGO STENUNGSUND</t>
  </si>
  <si>
    <t>Hjälmarevägen 1</t>
  </si>
  <si>
    <t>Stenungsund</t>
  </si>
  <si>
    <t>58.0775000</t>
  </si>
  <si>
    <t>11.8282890</t>
  </si>
  <si>
    <t>INGO VÄNERSBORG</t>
  </si>
  <si>
    <t>TENGRENSTORPVÄGEN 12</t>
  </si>
  <si>
    <t>Vänersborg</t>
  </si>
  <si>
    <t>58.3643170</t>
  </si>
  <si>
    <t>12.3277500</t>
  </si>
  <si>
    <t>INGO UDDEVALLA</t>
  </si>
  <si>
    <t>Slängom 1</t>
  </si>
  <si>
    <t>58.3538400</t>
  </si>
  <si>
    <t>11.9149600</t>
  </si>
  <si>
    <t>INGO JÖNKÖPING, EKHAGEN</t>
  </si>
  <si>
    <t>Hästhovsvägen 2</t>
  </si>
  <si>
    <t>57.7794570</t>
  </si>
  <si>
    <t>14.2215330</t>
  </si>
  <si>
    <t>INGO NÄSSJÖ</t>
  </si>
  <si>
    <t>Rådhusgatan 47</t>
  </si>
  <si>
    <t>Nässjö</t>
  </si>
  <si>
    <t>57.6576370</t>
  </si>
  <si>
    <t>14.6915800</t>
  </si>
  <si>
    <t>INGO JÖNKÖPING, HERKULESVÄGEN</t>
  </si>
  <si>
    <t>Kiselvägen 1</t>
  </si>
  <si>
    <t>57.7696600</t>
  </si>
  <si>
    <t>14.1738310</t>
  </si>
  <si>
    <t>INGO JÖNKÖPING, KORTEBOVÄGEN</t>
  </si>
  <si>
    <t>Ebba Ramseys väg 9</t>
  </si>
  <si>
    <t>57.8091700</t>
  </si>
  <si>
    <t>14.1488000</t>
  </si>
  <si>
    <t>INGO KRISTIANSTAD, LÅNGEBROGATAN</t>
  </si>
  <si>
    <t>Långebrogatan 70</t>
  </si>
  <si>
    <t>56.0208900</t>
  </si>
  <si>
    <t>14.1386940</t>
  </si>
  <si>
    <t>INGO KARLSHAMN</t>
  </si>
  <si>
    <t>Sölvesborgsvägen 35</t>
  </si>
  <si>
    <t>56.1851900</t>
  </si>
  <si>
    <t>14.8493800</t>
  </si>
  <si>
    <t>INGO VÄXJÖ, SÖDERLEDEN</t>
  </si>
  <si>
    <t>Söderleden 2</t>
  </si>
  <si>
    <t>56.8772160</t>
  </si>
  <si>
    <t>14.7856570</t>
  </si>
  <si>
    <t>INGO OSKARSHAMN</t>
  </si>
  <si>
    <t>Åsavägen 1</t>
  </si>
  <si>
    <t>57.2605450</t>
  </si>
  <si>
    <t>16.4585470</t>
  </si>
  <si>
    <t>INGO KRISTIANSTAD, SNAPPHANEVÄGEN</t>
  </si>
  <si>
    <t>Näsbychaussén 117</t>
  </si>
  <si>
    <t>56.0581100</t>
  </si>
  <si>
    <t>14.1653400</t>
  </si>
  <si>
    <t>INGO VÄXJÖ, MÖRNERS VÄG</t>
  </si>
  <si>
    <t>Smedjegatan 26</t>
  </si>
  <si>
    <t>56.8881570</t>
  </si>
  <si>
    <t>14.7795560</t>
  </si>
  <si>
    <t>INGO KARLSKRONA, VERKÖVÄGEN</t>
  </si>
  <si>
    <t>Lallerstedts gata 4</t>
  </si>
  <si>
    <t>56.1957950</t>
  </si>
  <si>
    <t>15.6351070</t>
  </si>
  <si>
    <t>INGO KALMAR, WISMARK</t>
  </si>
  <si>
    <t>Wismarsvägen 5</t>
  </si>
  <si>
    <t>Kalmar</t>
  </si>
  <si>
    <t>56.6930600</t>
  </si>
  <si>
    <t>16.3255400</t>
  </si>
  <si>
    <t>INGO VETLANDA</t>
  </si>
  <si>
    <t>Nygatan 1</t>
  </si>
  <si>
    <t>Vetlanda</t>
  </si>
  <si>
    <t>57.4247380</t>
  </si>
  <si>
    <t>15.0973240</t>
  </si>
  <si>
    <t>INGO HALMSTAD, ANDERSBERG</t>
  </si>
  <si>
    <t>Grönevångsvägen 4</t>
  </si>
  <si>
    <t>56.6604720</t>
  </si>
  <si>
    <t>12.8937110</t>
  </si>
  <si>
    <t>INGO LJUNGBY</t>
  </si>
  <si>
    <t>Harabergsgatan 40</t>
  </si>
  <si>
    <t>56.8412570</t>
  </si>
  <si>
    <t>13.9459140</t>
  </si>
  <si>
    <t>INGO ÄNGELHOLM</t>
  </si>
  <si>
    <t>Heimdallgatan 42A</t>
  </si>
  <si>
    <t>56.2511580</t>
  </si>
  <si>
    <t>12.8888200</t>
  </si>
  <si>
    <t>INGO LAHOLM</t>
  </si>
  <si>
    <t>Bokbindaregatan 1</t>
  </si>
  <si>
    <t>56.5008550</t>
  </si>
  <si>
    <t>13.0330280</t>
  </si>
  <si>
    <t>INGO FALKENBERG, SÖDERLEDEN</t>
  </si>
  <si>
    <t>Plankagårdsvägen 1</t>
  </si>
  <si>
    <t>Falkenberg</t>
  </si>
  <si>
    <t>56.8957580</t>
  </si>
  <si>
    <t>12.4983760</t>
  </si>
  <si>
    <t>INGO VARBERG LASSABACKA</t>
  </si>
  <si>
    <t>Värnamovägen 2</t>
  </si>
  <si>
    <t>57.1231090</t>
  </si>
  <si>
    <t>12.2631780</t>
  </si>
  <si>
    <t>INGO HÄSSLEHOLM</t>
  </si>
  <si>
    <t>Helsingborgsvägen 13</t>
  </si>
  <si>
    <t>Hässleholm</t>
  </si>
  <si>
    <t>56.1567880</t>
  </si>
  <si>
    <t>13.7469100</t>
  </si>
  <si>
    <t>INGO HELSINGBORG, FILBORNAVÄGEN</t>
  </si>
  <si>
    <t>Filbornavägen 250</t>
  </si>
  <si>
    <t>56.0523900</t>
  </si>
  <si>
    <t>12.7282700</t>
  </si>
  <si>
    <t>INGO ESLÖV</t>
  </si>
  <si>
    <t>Kvarngatan 65</t>
  </si>
  <si>
    <t>ESLÖV</t>
  </si>
  <si>
    <t>55.8335960</t>
  </si>
  <si>
    <t>13.3090470</t>
  </si>
  <si>
    <t>INGO MALMÖ, JÄGERSRO</t>
  </si>
  <si>
    <t>Jägersrovägen 100</t>
  </si>
  <si>
    <t>55.5723590</t>
  </si>
  <si>
    <t>13.0575490</t>
  </si>
  <si>
    <t>INGO HELSINGBORG, KIELERGATAN</t>
  </si>
  <si>
    <t>Kielergatan 44</t>
  </si>
  <si>
    <t>56.0056760</t>
  </si>
  <si>
    <t>12.7405670</t>
  </si>
  <si>
    <t>INGO MALMÖ, SALLERUPSVÄGEN</t>
  </si>
  <si>
    <t>Knivgatan 1</t>
  </si>
  <si>
    <t>55.6005370</t>
  </si>
  <si>
    <t>13.0387600</t>
  </si>
  <si>
    <t>INGO STAFFANSTORP</t>
  </si>
  <si>
    <t>Önsvala allé 2</t>
  </si>
  <si>
    <t>Staffanstorp</t>
  </si>
  <si>
    <t>55.6299250</t>
  </si>
  <si>
    <t>13.1867080</t>
  </si>
  <si>
    <t>INGO YSTAD</t>
  </si>
  <si>
    <t>Vattentornsvägen 1</t>
  </si>
  <si>
    <t>55.4437460</t>
  </si>
  <si>
    <t>13.8058400</t>
  </si>
  <si>
    <t>INGO MALMÖ, PILDAMMSVÄGEN</t>
  </si>
  <si>
    <t>Pildammsvägen 91</t>
  </si>
  <si>
    <t>55.5637660</t>
  </si>
  <si>
    <t>12.9858400</t>
  </si>
  <si>
    <t>INGO MALMÖ, ROSENGÅRD</t>
  </si>
  <si>
    <t>Von Lingens väg 1</t>
  </si>
  <si>
    <t>55.5870890</t>
  </si>
  <si>
    <t>13.0476240</t>
  </si>
  <si>
    <t>INGO TOMELILLA</t>
  </si>
  <si>
    <t>Ramsåsa 3705</t>
  </si>
  <si>
    <t>55.5600950</t>
  </si>
  <si>
    <t>13.9132430</t>
  </si>
  <si>
    <t>INGO KALMAR, SÖDRA VÄGEN</t>
  </si>
  <si>
    <t>Södra Vägen 76</t>
  </si>
  <si>
    <t>56.6669050</t>
  </si>
  <si>
    <t>16.3272340</t>
  </si>
  <si>
    <t>INGO TÄBY</t>
  </si>
  <si>
    <t>Enhagsvägen 16</t>
  </si>
  <si>
    <t>59.4402100</t>
  </si>
  <si>
    <t>18.0425700</t>
  </si>
  <si>
    <t>INGO MALMÖ TOFTANÄS/FLANSBJER</t>
  </si>
  <si>
    <t>Terminalgatan 1</t>
  </si>
  <si>
    <t>Arlöv</t>
  </si>
  <si>
    <t>55.6073820</t>
  </si>
  <si>
    <t>13.0946950</t>
  </si>
  <si>
    <t>INGO HALMSTAD, FLYGSTADEN</t>
  </si>
  <si>
    <t>Olofsdalsvägen 39</t>
  </si>
  <si>
    <t>56.6738200</t>
  </si>
  <si>
    <t>12.7992650</t>
  </si>
  <si>
    <t>INGO GÖTEBORG SANNEGÅRDEN</t>
  </si>
  <si>
    <t>Polstjärnegatan 9B</t>
  </si>
  <si>
    <t>57.7109110</t>
  </si>
  <si>
    <t>11.9323110</t>
  </si>
  <si>
    <t>INGO ÖREBRO, GUSTAVSVIK</t>
  </si>
  <si>
    <t>Rosängsvägen 1</t>
  </si>
  <si>
    <t>59.2501740</t>
  </si>
  <si>
    <t>15.1969430</t>
  </si>
  <si>
    <t>INGO EKSJÖ</t>
  </si>
  <si>
    <t>Pumpgatan 3</t>
  </si>
  <si>
    <t>Eksjö</t>
  </si>
  <si>
    <t>57.6474420</t>
  </si>
  <si>
    <t>14.9541780</t>
  </si>
  <si>
    <t>INGO UPPSALA FULLERÖ</t>
  </si>
  <si>
    <t>Fulleröbacke 121</t>
  </si>
  <si>
    <t>59.9405680</t>
  </si>
  <si>
    <t>17.6589780</t>
  </si>
  <si>
    <t>INGO MORA NORET</t>
  </si>
  <si>
    <t>Skålmyrsvägen 33</t>
  </si>
  <si>
    <t>Mora</t>
  </si>
  <si>
    <t>61.0063000</t>
  </si>
  <si>
    <t>14.6060000</t>
  </si>
  <si>
    <t>INGO NORRKÖPING INGELSTA, KOPPARGATAN</t>
  </si>
  <si>
    <t>Koppargatan 1 B</t>
  </si>
  <si>
    <t>58.6113280</t>
  </si>
  <si>
    <t>16.1585960</t>
  </si>
  <si>
    <t>INGO TRELLEBORG</t>
  </si>
  <si>
    <t>Hedvägen 447</t>
  </si>
  <si>
    <t>55.3849930</t>
  </si>
  <si>
    <t>13.0870330</t>
  </si>
  <si>
    <t>INGO AVESTA</t>
  </si>
  <si>
    <t>Högbostigen 9</t>
  </si>
  <si>
    <t>Avesta</t>
  </si>
  <si>
    <t>60.1553370</t>
  </si>
  <si>
    <t>16.1770590</t>
  </si>
  <si>
    <t>INGO ÅMÅL</t>
  </si>
  <si>
    <t>Östra Åsenvägen 1c</t>
  </si>
  <si>
    <t>Åmål</t>
  </si>
  <si>
    <t>59.0558380</t>
  </si>
  <si>
    <t>12.6754080</t>
  </si>
  <si>
    <t>INGO AKALLA</t>
  </si>
  <si>
    <t>Esbogatan 2</t>
  </si>
  <si>
    <t>Kista</t>
  </si>
  <si>
    <t>59.4166750</t>
  </si>
  <si>
    <t>17.9252560</t>
  </si>
  <si>
    <t>INGO SUNDSVALL BROFÄSTET</t>
  </si>
  <si>
    <t>Landsvägsallén 69</t>
  </si>
  <si>
    <t>62.3802530</t>
  </si>
  <si>
    <t>17.3580180</t>
  </si>
  <si>
    <t>INGO ÅKERSBERGA</t>
  </si>
  <si>
    <t>Korsgärdesvägen 1A</t>
  </si>
  <si>
    <t>59.4878000</t>
  </si>
  <si>
    <t>18.2772600</t>
  </si>
  <si>
    <t>INGO GÖTEBORG BÄCKEBOLSMOTET</t>
  </si>
  <si>
    <t>Transportgatan 2</t>
  </si>
  <si>
    <t>57.7589100</t>
  </si>
  <si>
    <t>11.9947500</t>
  </si>
  <si>
    <t>INGO MARIESTAD E20</t>
  </si>
  <si>
    <t>Sörgårdsvägen 3</t>
  </si>
  <si>
    <t>58.6781370</t>
  </si>
  <si>
    <t>13.8146210</t>
  </si>
  <si>
    <t>INGO ENKÖPING ANNELUND</t>
  </si>
  <si>
    <t>Annelundsgatan 17C</t>
  </si>
  <si>
    <t>59.6468960</t>
  </si>
  <si>
    <t>17.1416760</t>
  </si>
  <si>
    <t>INGO UPPSALA E4S</t>
  </si>
  <si>
    <t>Kumlagatan 2A</t>
  </si>
  <si>
    <t>59.8446800</t>
  </si>
  <si>
    <t>17.7287300</t>
  </si>
  <si>
    <t>INGO HALMSTAD, KÄRLEKEN</t>
  </si>
  <si>
    <t>Sperlingholmsvägen 27</t>
  </si>
  <si>
    <t>56.6931010</t>
  </si>
  <si>
    <t>12.8679080</t>
  </si>
  <si>
    <t>INGO VIKEN HÄLSINGBORGSVÄGEN</t>
  </si>
  <si>
    <t>Hälsingborgsvägen 43</t>
  </si>
  <si>
    <t>Viken</t>
  </si>
  <si>
    <t>56.1414340</t>
  </si>
  <si>
    <t>12.5871030</t>
  </si>
  <si>
    <t>INGO LANDSKRONA</t>
  </si>
  <si>
    <t>Företagsvägen 2</t>
  </si>
  <si>
    <t>55.8748720</t>
  </si>
  <si>
    <t>12.8867520</t>
  </si>
  <si>
    <t>CIRCLE K TRUCK BILLINGSFORS</t>
  </si>
  <si>
    <t>Korsbyn 5</t>
  </si>
  <si>
    <t>BILLINGSFORS</t>
  </si>
  <si>
    <t>58.9551500</t>
  </si>
  <si>
    <t>12.2331500</t>
  </si>
  <si>
    <t>CIRCLE K TRUCK ED</t>
  </si>
  <si>
    <t>Industrigatan 1</t>
  </si>
  <si>
    <t>Ed</t>
  </si>
  <si>
    <t>58.9030870</t>
  </si>
  <si>
    <t>11.9490360</t>
  </si>
  <si>
    <t>CIRCLE K TRUCK KARLSKOGA</t>
  </si>
  <si>
    <t>Maskinvägen 7</t>
  </si>
  <si>
    <t>59.3272300</t>
  </si>
  <si>
    <t>14.4795510</t>
  </si>
  <si>
    <t>CIRCLE K TRUCK GÄVLE KRYDDSTIGEN</t>
  </si>
  <si>
    <t>Kryddstigen 11</t>
  </si>
  <si>
    <t>60.6579300</t>
  </si>
  <si>
    <t>17.1701650</t>
  </si>
  <si>
    <t>CIRCLE K TRUCK RÄTTVIK</t>
  </si>
  <si>
    <t>ÅKERIVÄGEN</t>
  </si>
  <si>
    <t>Rättvik</t>
  </si>
  <si>
    <t>60.8975800</t>
  </si>
  <si>
    <t>15.1617900</t>
  </si>
  <si>
    <t>CIRCLE K TRUCK SUNDSVALL BIRSTA</t>
  </si>
  <si>
    <t>TIMMERVÄGEN</t>
  </si>
  <si>
    <t>62.4488500</t>
  </si>
  <si>
    <t>17.3330600</t>
  </si>
  <si>
    <t>CIRCLE K TRUCK SÄRNA</t>
  </si>
  <si>
    <t>INDUSTRIOMRÅDET</t>
  </si>
  <si>
    <t>Särna</t>
  </si>
  <si>
    <t>61.6960000</t>
  </si>
  <si>
    <t>13.1147400</t>
  </si>
  <si>
    <t>CIRCLE K TRUCK SÖDERHAMN</t>
  </si>
  <si>
    <t>Lockmyravägen 3</t>
  </si>
  <si>
    <t>Söderhamn</t>
  </si>
  <si>
    <t>61.2934500</t>
  </si>
  <si>
    <t>17.0395200</t>
  </si>
  <si>
    <t>CIRCLE K TRUCK VANSBRO</t>
  </si>
  <si>
    <t>Magasinsvägen 8</t>
  </si>
  <si>
    <t>Vansbro</t>
  </si>
  <si>
    <t>60.5107200</t>
  </si>
  <si>
    <t>14.2284870</t>
  </si>
  <si>
    <t>CIRCLE K TRUCK OCKELBO</t>
  </si>
  <si>
    <t>Byvägen 47</t>
  </si>
  <si>
    <t>Ockelbo</t>
  </si>
  <si>
    <t>60.9096100</t>
  </si>
  <si>
    <t>16.7165900</t>
  </si>
  <si>
    <t>CIRCLE K TRUCK BOLLNÄS HANTVERKARGATAN</t>
  </si>
  <si>
    <t>Hantverkargatan 7</t>
  </si>
  <si>
    <t>Bollnäs</t>
  </si>
  <si>
    <t>61.3442000</t>
  </si>
  <si>
    <t>16.3761000</t>
  </si>
  <si>
    <t>CIRCLE K TRUCK FALUN</t>
  </si>
  <si>
    <t>Centralvägen 6</t>
  </si>
  <si>
    <t>60.5913600</t>
  </si>
  <si>
    <t>15.7337400</t>
  </si>
  <si>
    <t>CIRCLE K TRUCK HEDESUNDA</t>
  </si>
  <si>
    <t>Vinnersjövägen 56</t>
  </si>
  <si>
    <t>Hedesunda</t>
  </si>
  <si>
    <t>60.3949700</t>
  </si>
  <si>
    <t>16.9775830</t>
  </si>
  <si>
    <t>CIRCLE K TRUCK MALUNG</t>
  </si>
  <si>
    <t>Södra Hantverkargatan 47</t>
  </si>
  <si>
    <t>Malung</t>
  </si>
  <si>
    <t>60.6832300</t>
  </si>
  <si>
    <t>13.7296630</t>
  </si>
  <si>
    <t>CIRCLE K TRUCK MORA ÖRJASVÄGEN</t>
  </si>
  <si>
    <t>Örjasvägen 2</t>
  </si>
  <si>
    <t>60.9912100</t>
  </si>
  <si>
    <t>14.5336070</t>
  </si>
  <si>
    <t>CIRCLE K TRUCK ÄLVDALEN</t>
  </si>
  <si>
    <t>Villavägen 56</t>
  </si>
  <si>
    <t>Älvdalen</t>
  </si>
  <si>
    <t>61.2375900</t>
  </si>
  <si>
    <t>14.0311340</t>
  </si>
  <si>
    <t>CIRCLE K TRUCK LUDVIKA</t>
  </si>
  <si>
    <t>Snöåvägen 20</t>
  </si>
  <si>
    <t>Ludvika</t>
  </si>
  <si>
    <t>60.1293800</t>
  </si>
  <si>
    <t>15.1760730</t>
  </si>
  <si>
    <t>CIRCLE K TRUCK GÄVLE FREDRIKSKANS</t>
  </si>
  <si>
    <t>Fraktvägen 5</t>
  </si>
  <si>
    <t>60.6981100</t>
  </si>
  <si>
    <t>17.2044600</t>
  </si>
  <si>
    <t>CIRCLE K TRUCK HOFORS</t>
  </si>
  <si>
    <t>Faluvägen 71</t>
  </si>
  <si>
    <t>Hofors</t>
  </si>
  <si>
    <t>60.5413200</t>
  </si>
  <si>
    <t>16.2655250</t>
  </si>
  <si>
    <t>CIRCLE K TRUCK SKENE</t>
  </si>
  <si>
    <t>Varbergsvägen 86</t>
  </si>
  <si>
    <t>57.4911400</t>
  </si>
  <si>
    <t>12.6313880</t>
  </si>
  <si>
    <t>CIRCLE K TRUCK GRÄNGESBERG</t>
  </si>
  <si>
    <t>Åkarevägen 5</t>
  </si>
  <si>
    <t>Grängesberg</t>
  </si>
  <si>
    <t>60.0825100</t>
  </si>
  <si>
    <t>15.0201140</t>
  </si>
  <si>
    <t>CIRCLE K TRUCK IGGESUND</t>
  </si>
  <si>
    <t>RINGVÄGEN</t>
  </si>
  <si>
    <t>Iggesund</t>
  </si>
  <si>
    <t>61.6431300</t>
  </si>
  <si>
    <t>17.0847800</t>
  </si>
  <si>
    <t>CIRCLE K TRUCK MORA NORET INDUSTRIOMRÅDE</t>
  </si>
  <si>
    <t>SILJANSSÅGSVÄGEN</t>
  </si>
  <si>
    <t>61.0048400</t>
  </si>
  <si>
    <t>14.5962500</t>
  </si>
  <si>
    <t>CIRCLE K TRUCK BORLÄNGE GODSVÄGEN</t>
  </si>
  <si>
    <t>Godsvägen 12</t>
  </si>
  <si>
    <t>60.4870700</t>
  </si>
  <si>
    <t>15.4769070</t>
  </si>
  <si>
    <t>CIRCLE K TRUCK GÄVLE BECKASINVÄGEN</t>
  </si>
  <si>
    <t>Beckasinvägen 17</t>
  </si>
  <si>
    <t>60.6845090</t>
  </si>
  <si>
    <t>17.1641580</t>
  </si>
  <si>
    <t>CIRCLE K TRUCK SKUTSKÄR</t>
  </si>
  <si>
    <t>HAMNVÄGEN TIMMERMÄTNINGEN</t>
  </si>
  <si>
    <t>Skutskär</t>
  </si>
  <si>
    <t>60.6403900</t>
  </si>
  <si>
    <t>17.4013100</t>
  </si>
  <si>
    <t>CIRCLE K TRUCK ÅMÅL</t>
  </si>
  <si>
    <t>Fågelmyrsgatan 3A</t>
  </si>
  <si>
    <t>59.0450800</t>
  </si>
  <si>
    <t>12.6820980</t>
  </si>
  <si>
    <t>CIRCLE K TRUCK HALMSTAD</t>
  </si>
  <si>
    <t>Verkstadsgatan 6</t>
  </si>
  <si>
    <t>56.6571940</t>
  </si>
  <si>
    <t>12.8954800</t>
  </si>
  <si>
    <t>CIRCLE K TRUCK LANDSKRONA</t>
  </si>
  <si>
    <t>Varvsvägen 125</t>
  </si>
  <si>
    <t>55.8668300</t>
  </si>
  <si>
    <t>12.8599190</t>
  </si>
  <si>
    <t>CIRCLE K TRUCK NYBRO MADENSJÖVÄGEN</t>
  </si>
  <si>
    <t>Madesjövägen 13</t>
  </si>
  <si>
    <t>Nybro</t>
  </si>
  <si>
    <t>56.7452600</t>
  </si>
  <si>
    <t>15.8912690</t>
  </si>
  <si>
    <t>CIRCLE K TRUCK VARA HELJEVEDSVÄGEN</t>
  </si>
  <si>
    <t>Heljevedsvägen 4</t>
  </si>
  <si>
    <t>58.2543000</t>
  </si>
  <si>
    <t>12.9717820</t>
  </si>
  <si>
    <t>CIRCLE K TRUCK KARLSTAD LOVARTSGATAN</t>
  </si>
  <si>
    <t>Lovartsgatan 9</t>
  </si>
  <si>
    <t>59.3751120</t>
  </si>
  <si>
    <t>13.5634600</t>
  </si>
  <si>
    <t>CIRCLE K TRUCK VÄXJÖ BÄVERVÄGEN</t>
  </si>
  <si>
    <t>Bävervägen 10</t>
  </si>
  <si>
    <t>56.9104600</t>
  </si>
  <si>
    <t>14.8326710</t>
  </si>
  <si>
    <t>CIRCLE K TRUCK FINSPÅNG</t>
  </si>
  <si>
    <t>Levertorpsvägen 2</t>
  </si>
  <si>
    <t>58.7013480</t>
  </si>
  <si>
    <t>15.8094070</t>
  </si>
  <si>
    <t>CIRCLE K TRUCK KATRINEHOLM</t>
  </si>
  <si>
    <t>Mejerigatan 11</t>
  </si>
  <si>
    <t>58.9953480</t>
  </si>
  <si>
    <t>16.1875330</t>
  </si>
  <si>
    <t>CIRCLE K TRUCK LINKÖPING TORVINGEGATAN</t>
  </si>
  <si>
    <t>Torvingegatan 20</t>
  </si>
  <si>
    <t>58.4183160</t>
  </si>
  <si>
    <t>15.6756130</t>
  </si>
  <si>
    <t>CIRCLE K TRUCK HISINGS BACKA</t>
  </si>
  <si>
    <t>Transportgatan 7</t>
  </si>
  <si>
    <t>57.7619540</t>
  </si>
  <si>
    <t>11.9957670</t>
  </si>
  <si>
    <t>CIRCLE K TRUCK JÖNKÖPING SOLÅSVÄGEN</t>
  </si>
  <si>
    <t>Solåsvägen 5</t>
  </si>
  <si>
    <t>57.7620700</t>
  </si>
  <si>
    <t>14.1779060</t>
  </si>
  <si>
    <t>CIRCLE K TRUCK HAGFORS</t>
  </si>
  <si>
    <t>Hedvägen 1</t>
  </si>
  <si>
    <t>Hagfors</t>
  </si>
  <si>
    <t>60.0127000</t>
  </si>
  <si>
    <t>13.6781500</t>
  </si>
  <si>
    <t>CIRCLE K TRUCK STOCKHOLM HÄGERSTEN</t>
  </si>
  <si>
    <t>Vretensborgsvägen 1</t>
  </si>
  <si>
    <t>59.2994320</t>
  </si>
  <si>
    <t>18.0195490</t>
  </si>
  <si>
    <t>CIRCLE K TRUCK ÅRJÄNG</t>
  </si>
  <si>
    <t>Smedgatan 4</t>
  </si>
  <si>
    <t>Årjäng</t>
  </si>
  <si>
    <t>59.3956300</t>
  </si>
  <si>
    <t>12.1344280</t>
  </si>
  <si>
    <t>CIRCLE K TRUCK VETLANDA</t>
  </si>
  <si>
    <t>Brogårdsgatan 22</t>
  </si>
  <si>
    <t>57.4138600</t>
  </si>
  <si>
    <t>15.0853440</t>
  </si>
  <si>
    <t>CIRCLE K TRUCK SÖDERTÄLJE</t>
  </si>
  <si>
    <t>Verkstadsvägen 13</t>
  </si>
  <si>
    <t>59.1720700</t>
  </si>
  <si>
    <t>17.6446460</t>
  </si>
  <si>
    <t>CIRCLE K TRUCK KARLSKRONA</t>
  </si>
  <si>
    <t>Gullbernavägen 19</t>
  </si>
  <si>
    <t>56.1981600</t>
  </si>
  <si>
    <t>15.6293470</t>
  </si>
  <si>
    <t>CIRCLE K TRUCK MARIESTAD</t>
  </si>
  <si>
    <t>Förrådsgatan 43</t>
  </si>
  <si>
    <t>58.6803000</t>
  </si>
  <si>
    <t>13.8204660</t>
  </si>
  <si>
    <t>CIRCLE K TRUCK UPPSALA LÄBY-ÖSTERBY</t>
  </si>
  <si>
    <t>Läby-Österby</t>
  </si>
  <si>
    <t>59.8460700</t>
  </si>
  <si>
    <t>17.5504740</t>
  </si>
  <si>
    <t>CIRCLE K TRUCK MALMÖ FOSIE</t>
  </si>
  <si>
    <t>Skogholmsgatan 1</t>
  </si>
  <si>
    <t>55.5590000</t>
  </si>
  <si>
    <t>13.0513800</t>
  </si>
  <si>
    <t>CIRCLE K TRUCK GÖTEBORG ARENDAL</t>
  </si>
  <si>
    <t>Oljevägen 102</t>
  </si>
  <si>
    <t>57.7010100</t>
  </si>
  <si>
    <t>11.8286000</t>
  </si>
  <si>
    <t>CIRCLE K TRUCK SANDVIKEN</t>
  </si>
  <si>
    <t>Verkstadsgatan 5</t>
  </si>
  <si>
    <t>Sandviken</t>
  </si>
  <si>
    <t>60.6267000</t>
  </si>
  <si>
    <t>16.7559130</t>
  </si>
  <si>
    <t>CIRCLE K TRUCK KIRUNA</t>
  </si>
  <si>
    <t>Maskinvägen 22</t>
  </si>
  <si>
    <t>Kiruna</t>
  </si>
  <si>
    <t>67.8467600</t>
  </si>
  <si>
    <t>20.2986160</t>
  </si>
  <si>
    <t>CIRCLE K TRUCK TIMRÅ</t>
  </si>
  <si>
    <t>Terminalvägen 6</t>
  </si>
  <si>
    <t>Timrå</t>
  </si>
  <si>
    <t>62.4949300</t>
  </si>
  <si>
    <t>17.3283960</t>
  </si>
  <si>
    <t>CIRCLE K TRUCK SVÄRDSJÖ</t>
  </si>
  <si>
    <t>Borggärdsvägen 66</t>
  </si>
  <si>
    <t>Svärdsjö</t>
  </si>
  <si>
    <t>60.7467000</t>
  </si>
  <si>
    <t>15.9105500</t>
  </si>
  <si>
    <t>CIRCLE K TRUCK GAGNEF DJURÅS</t>
  </si>
  <si>
    <t>Södra Industrivägen 14</t>
  </si>
  <si>
    <t>Gagnef</t>
  </si>
  <si>
    <t>60.5586300</t>
  </si>
  <si>
    <t>15.1413240</t>
  </si>
  <si>
    <t>CIRCLE K TRUCK PITEÅ KOLUGNSVÄGEN</t>
  </si>
  <si>
    <t>Kolugnsvägen 29</t>
  </si>
  <si>
    <t>65.3173100</t>
  </si>
  <si>
    <t>21.4388900</t>
  </si>
  <si>
    <t>CIRCLE K TRUCK ÖRNSKÖLDSVIK</t>
  </si>
  <si>
    <t>Nederövägen 3</t>
  </si>
  <si>
    <t>ÖRNSKÖLDSVIK</t>
  </si>
  <si>
    <t>63.3116600</t>
  </si>
  <si>
    <t>18.7941300</t>
  </si>
  <si>
    <t>CIRCLE K TRUCK ÅSARNA</t>
  </si>
  <si>
    <t>Olstavägen 37</t>
  </si>
  <si>
    <t>Åsarna</t>
  </si>
  <si>
    <t>62.6426800</t>
  </si>
  <si>
    <t>14.3714700</t>
  </si>
  <si>
    <t>CIRCLE K TRUCK MOTALA</t>
  </si>
  <si>
    <t>Vintergatan 15</t>
  </si>
  <si>
    <t>58.5383500</t>
  </si>
  <si>
    <t>15.0158550</t>
  </si>
  <si>
    <t>CIRCLE K TRUCK ÅNGE</t>
  </si>
  <si>
    <t>Bangårdgatan 15</t>
  </si>
  <si>
    <t>62.5216200</t>
  </si>
  <si>
    <t>15.6560800</t>
  </si>
  <si>
    <t>CIRCLE K TRUCK FRÄNSTA</t>
  </si>
  <si>
    <t>Rosvägen 522</t>
  </si>
  <si>
    <t>Fränsta</t>
  </si>
  <si>
    <t>62.5010900</t>
  </si>
  <si>
    <t>16.1818680</t>
  </si>
  <si>
    <t>CIRCLE K TRUCK ÖSTAVALL</t>
  </si>
  <si>
    <t>Industrivägen</t>
  </si>
  <si>
    <t>Östavall</t>
  </si>
  <si>
    <t>62.4204900</t>
  </si>
  <si>
    <t>15.4834600</t>
  </si>
  <si>
    <t>CIRCLE K TRUCK KALIX</t>
  </si>
  <si>
    <t>Hangarvägen 1</t>
  </si>
  <si>
    <t>Kalix</t>
  </si>
  <si>
    <t>65.8533000</t>
  </si>
  <si>
    <t>23.1830710</t>
  </si>
  <si>
    <t>CIRCLE K TRUCK BOLLNÄS INDUSTRIOMRÅDE</t>
  </si>
  <si>
    <t>Industrigatan 8</t>
  </si>
  <si>
    <t>61.3318800</t>
  </si>
  <si>
    <t>16.4063600</t>
  </si>
  <si>
    <t>CIRCLE K TRUCK VÄSTERVIK</t>
  </si>
  <si>
    <t>Traktorvägen 7</t>
  </si>
  <si>
    <t>57.7651500</t>
  </si>
  <si>
    <t>16.5922600</t>
  </si>
  <si>
    <t>CIRCLE K TRUCK TANUMSHEDE</t>
  </si>
  <si>
    <t>Storemyrsvägen 13</t>
  </si>
  <si>
    <t>Tanumshede</t>
  </si>
  <si>
    <t>58.7283360</t>
  </si>
  <si>
    <t>11.3347800</t>
  </si>
  <si>
    <t>CIRCLE K TRUCK SKARA</t>
  </si>
  <si>
    <t>Kampetorpsgatan 1</t>
  </si>
  <si>
    <t>58.3720500</t>
  </si>
  <si>
    <t>13.4105100</t>
  </si>
  <si>
    <t>CIRCLE K TRUCK KRISTIANSTAD</t>
  </si>
  <si>
    <t>Annedalsvägen 23</t>
  </si>
  <si>
    <t>55.9939700</t>
  </si>
  <si>
    <t>14.1172560</t>
  </si>
  <si>
    <t>CIRCLE K TRUCK MALMÖ TERMINALGATAN</t>
  </si>
  <si>
    <t>Terminalgatan 4</t>
  </si>
  <si>
    <t>55.6210200</t>
  </si>
  <si>
    <t>13.0143500</t>
  </si>
  <si>
    <t>CIRCLE K TRUCK SUNNE</t>
  </si>
  <si>
    <t>Norrgårdsgatan 5</t>
  </si>
  <si>
    <t>Sunne</t>
  </si>
  <si>
    <t>59.8420900</t>
  </si>
  <si>
    <t>13.1247210</t>
  </si>
  <si>
    <t>CIRCLE K TRUCK HEBY</t>
  </si>
  <si>
    <t>Industrivägen 14</t>
  </si>
  <si>
    <t>59.9355040</t>
  </si>
  <si>
    <t>16.8625530</t>
  </si>
  <si>
    <t>CIRCLE K TRUCK TRELLEBORG GENVÄGEN</t>
  </si>
  <si>
    <t>Genvägen 10</t>
  </si>
  <si>
    <t>55.3796000</t>
  </si>
  <si>
    <t>13.1097280</t>
  </si>
  <si>
    <t>CIRCLE K TRUCK VÄSTERÅS HACKSTA</t>
  </si>
  <si>
    <t>Saltängsvägen 15</t>
  </si>
  <si>
    <t>59.5909090</t>
  </si>
  <si>
    <t>16.5042390</t>
  </si>
  <si>
    <t>CIRCLE K TRUCK NÄSSJÖ</t>
  </si>
  <si>
    <t>Petter Jönssons väg 4A</t>
  </si>
  <si>
    <t>57.6766000</t>
  </si>
  <si>
    <t>14.6947400</t>
  </si>
  <si>
    <t>CIRCLE K TRUCK AVESTA GRABBOGATAN</t>
  </si>
  <si>
    <t>Grabbogatan 14</t>
  </si>
  <si>
    <t>60.1350410</t>
  </si>
  <si>
    <t>16.1609780</t>
  </si>
  <si>
    <t>CIRCLE K TRUCK NORRKÖPING ZINKGATAN</t>
  </si>
  <si>
    <t>Zinkgatan 10</t>
  </si>
  <si>
    <t>58.6232440</t>
  </si>
  <si>
    <t>16.1665930</t>
  </si>
  <si>
    <t>CIRCLE K TRUCK SMÅLANDSSTENAR</t>
  </si>
  <si>
    <t>Östra Järnvägsgatan 3</t>
  </si>
  <si>
    <t>Smålandsstenar</t>
  </si>
  <si>
    <t>57.1620510</t>
  </si>
  <si>
    <t>13.4182770</t>
  </si>
  <si>
    <t>CIRCLE K TRUCK KARLSHAMN SÖDRA STILLERUD</t>
  </si>
  <si>
    <t>Södra Stillerydsvägen 84</t>
  </si>
  <si>
    <t>56.1657000</t>
  </si>
  <si>
    <t>14.8180340</t>
  </si>
  <si>
    <t>CIRCLE K TRUCK ÄNGELHOLM</t>
  </si>
  <si>
    <t>Älvdalsgatan 1</t>
  </si>
  <si>
    <t>56.2555000</t>
  </si>
  <si>
    <t>12.9092040</t>
  </si>
  <si>
    <t>CIRCLE K TRUCK LJUSNE</t>
  </si>
  <si>
    <t>Vårdbergsvägen 12</t>
  </si>
  <si>
    <t>Ljusne</t>
  </si>
  <si>
    <t>61.2092700</t>
  </si>
  <si>
    <t>17.1373700</t>
  </si>
  <si>
    <t>CIRCLE K TRUCK GRYCKSBO</t>
  </si>
  <si>
    <t>Rättviksvägen 20A</t>
  </si>
  <si>
    <t>Grycksbo</t>
  </si>
  <si>
    <t>60.6839000</t>
  </si>
  <si>
    <t>15.5019770</t>
  </si>
  <si>
    <t>CIRCLE K TRUCK MOCKFJÄRD</t>
  </si>
  <si>
    <t>Industrivägen 29</t>
  </si>
  <si>
    <t>Mockfjärd</t>
  </si>
  <si>
    <t>60.4945900</t>
  </si>
  <si>
    <t>14.9689500</t>
  </si>
  <si>
    <t>CIRCLE K TRUCK PITEÅ ÖJEBYN</t>
  </si>
  <si>
    <t>Hammarvägen 13</t>
  </si>
  <si>
    <t>Öjebyn</t>
  </si>
  <si>
    <t>65.3393100</t>
  </si>
  <si>
    <t>21.4128060</t>
  </si>
  <si>
    <t>CIRCLE K TRUCK FURUDAL</t>
  </si>
  <si>
    <t>Furudal Tappuddsvägen</t>
  </si>
  <si>
    <t>FURUDAL</t>
  </si>
  <si>
    <t>61.1697150</t>
  </si>
  <si>
    <t>15.1133680</t>
  </si>
  <si>
    <t>CIRCLE K TRUCK TRANSTRAND FISKARHEDEN</t>
  </si>
  <si>
    <t>RV66 FISKARHEDEN</t>
  </si>
  <si>
    <t>Transtrand</t>
  </si>
  <si>
    <t>61.0693500</t>
  </si>
  <si>
    <t>13.3307500</t>
  </si>
  <si>
    <t>CIRCLE K TRUCK KUNGSGÅRDEN</t>
  </si>
  <si>
    <t>1 Ringarsvägen</t>
  </si>
  <si>
    <t>Kungsgården</t>
  </si>
  <si>
    <t>60.5995100</t>
  </si>
  <si>
    <t>16.5887300</t>
  </si>
  <si>
    <t>CIRCLE K TRUCK EDSBYN</t>
  </si>
  <si>
    <t>Brånavägen 1</t>
  </si>
  <si>
    <t>Edsbyn</t>
  </si>
  <si>
    <t>61.3708700</t>
  </si>
  <si>
    <t>15.8412640</t>
  </si>
  <si>
    <t>CIRCLE K TRUCK LULEÅ BERGNÄSET</t>
  </si>
  <si>
    <t>Fabriksvägen 18</t>
  </si>
  <si>
    <t>Luleå</t>
  </si>
  <si>
    <t>65.5709300</t>
  </si>
  <si>
    <t>22.0792240</t>
  </si>
  <si>
    <t>CIRCLE K TRUCK KALIX KARLSBORG</t>
  </si>
  <si>
    <t>E4 709</t>
  </si>
  <si>
    <t>Karlsborgsverken</t>
  </si>
  <si>
    <t>65.8170510</t>
  </si>
  <si>
    <t>23.2859390</t>
  </si>
  <si>
    <t>CIRCLE K TRUCK ROSERSBERG</t>
  </si>
  <si>
    <t>Metallvägen 53</t>
  </si>
  <si>
    <t>Rosersberg</t>
  </si>
  <si>
    <t>59.5679440</t>
  </si>
  <si>
    <t>17.8836890</t>
  </si>
  <si>
    <t>CIRCLE K TRUCK UDDEVALLA KURÖD</t>
  </si>
  <si>
    <t>Kurödsvägen 8</t>
  </si>
  <si>
    <t>58.3547300</t>
  </si>
  <si>
    <t>11.9698790</t>
  </si>
  <si>
    <t>CIRCLE K TRUCK LJUNGBY NYPONVÄGEN</t>
  </si>
  <si>
    <t>Nyponvägen 3</t>
  </si>
  <si>
    <t>56.8125580</t>
  </si>
  <si>
    <t>13.9102620</t>
  </si>
  <si>
    <t>CIRCLE K TRUCK HÖRNEFORS</t>
  </si>
  <si>
    <t>Frankegatan 16</t>
  </si>
  <si>
    <t>HÖRNEFORS</t>
  </si>
  <si>
    <t>63.6380000</t>
  </si>
  <si>
    <t>19.9114680</t>
  </si>
  <si>
    <t>CIRCLE K TRUCK GUSTAFS</t>
  </si>
  <si>
    <t>Naglarbyvägen 1</t>
  </si>
  <si>
    <t>Gustafs</t>
  </si>
  <si>
    <t>60.4149180</t>
  </si>
  <si>
    <t>15.5925980</t>
  </si>
  <si>
    <t>CIRCLE K TRUCK ÄPPELBO</t>
  </si>
  <si>
    <t>RV66 / NÄSET 117 RÅGSVEDENS SÅG</t>
  </si>
  <si>
    <t>Äppelbo</t>
  </si>
  <si>
    <t>60.4795500</t>
  </si>
  <si>
    <t>14.0632100</t>
  </si>
  <si>
    <t>CIRCLE K TRUCK NORRKÖPING ÅBY</t>
  </si>
  <si>
    <t>STRÖBOGATAN 32</t>
  </si>
  <si>
    <t>Åby</t>
  </si>
  <si>
    <t>58.6430850</t>
  </si>
  <si>
    <t>16.1735410</t>
  </si>
  <si>
    <t>CIRCLE K TRUCK BÅLSTA</t>
  </si>
  <si>
    <t>Björnängsvägen 1</t>
  </si>
  <si>
    <t>59.5806110</t>
  </si>
  <si>
    <t>17.4923610</t>
  </si>
  <si>
    <t>CIRCLE K TRUCK LIMA</t>
  </si>
  <si>
    <t>RV66 / Risätra 43</t>
  </si>
  <si>
    <t>Lima</t>
  </si>
  <si>
    <t>60.8778300</t>
  </si>
  <si>
    <t>13.4071730</t>
  </si>
  <si>
    <t>CIRCLE K TRUCK MJÖLBY VÄSTRA TP</t>
  </si>
  <si>
    <t>Brahegatan 15</t>
  </si>
  <si>
    <t>Mjölby</t>
  </si>
  <si>
    <t>58.3219500</t>
  </si>
  <si>
    <t>15.0871590</t>
  </si>
  <si>
    <t>CIRCLE K TRUCK ÖREBRO BERGLUNDA</t>
  </si>
  <si>
    <t>Berglundavägen 3</t>
  </si>
  <si>
    <t>59.2379250</t>
  </si>
  <si>
    <t>15.1226110</t>
  </si>
  <si>
    <t>CIRCLE K TRUCK UPPSALA BÄRBYLEDEN</t>
  </si>
  <si>
    <t>Takpannegatan 29</t>
  </si>
  <si>
    <t>59.8863460</t>
  </si>
  <si>
    <t>17.6684530</t>
  </si>
  <si>
    <t>CIRCLE K TRUCK MALMÖ TOFTANÄS</t>
  </si>
  <si>
    <t>55.6073800</t>
  </si>
  <si>
    <t>13.0945550</t>
  </si>
  <si>
    <t>CIRCLE K TRUCK BOLLSTABRUK</t>
  </si>
  <si>
    <t>Södra Ådalsvägen 88</t>
  </si>
  <si>
    <t>Bollstabruk</t>
  </si>
  <si>
    <t>62.9889870</t>
  </si>
  <si>
    <t>17.6825090</t>
  </si>
  <si>
    <t>CIRCLE K TRUCK UMEÅ TEG</t>
  </si>
  <si>
    <t>Lärlingsgatan 39</t>
  </si>
  <si>
    <t>63.8021700</t>
  </si>
  <si>
    <t>20.2767400</t>
  </si>
  <si>
    <t>CIRCLE K TRUCK DOCKSTA</t>
  </si>
  <si>
    <t>Dockstavägen 51</t>
  </si>
  <si>
    <t>Docksta</t>
  </si>
  <si>
    <t>63.0574200</t>
  </si>
  <si>
    <t>18.3355750</t>
  </si>
  <si>
    <t>CIRCLE K TRUCK HOVA</t>
  </si>
  <si>
    <t>Örebrovägen 8</t>
  </si>
  <si>
    <t>Hova</t>
  </si>
  <si>
    <t>58.8610300</t>
  </si>
  <si>
    <t>14.2183390</t>
  </si>
  <si>
    <t>CIRCLE K TRUCK JÖNKÖPING LAMPVÄGEN</t>
  </si>
  <si>
    <t>Lampvägen 3</t>
  </si>
  <si>
    <t>57.6687790</t>
  </si>
  <si>
    <t>14.1644550</t>
  </si>
  <si>
    <t>CIRCLE K TRUCK HULTSFRED</t>
  </si>
  <si>
    <t>Transportgatan 5</t>
  </si>
  <si>
    <t>Hultsfred</t>
  </si>
  <si>
    <t>57.5037000</t>
  </si>
  <si>
    <t>15.8211900</t>
  </si>
  <si>
    <t>CIRCLE K TRUCK VIMMERBY</t>
  </si>
  <si>
    <t>Älåkragatan 14</t>
  </si>
  <si>
    <t>57.6587500</t>
  </si>
  <si>
    <t>15.8680270</t>
  </si>
  <si>
    <t>CIRCLE K TRUCK HÄSSLEHOLM</t>
  </si>
  <si>
    <t>Bultvägen 2</t>
  </si>
  <si>
    <t>56.1584600</t>
  </si>
  <si>
    <t>13.8113190</t>
  </si>
  <si>
    <t>CIRCLE K TRUCK TRANÅS</t>
  </si>
  <si>
    <t>Koppargatan 2</t>
  </si>
  <si>
    <t>58.0156000</t>
  </si>
  <si>
    <t>14.9563380</t>
  </si>
  <si>
    <t>CIRCLE K TRUCK ÖREBRO VÄSTHAGAGATAN</t>
  </si>
  <si>
    <t>Västhagagatan 5</t>
  </si>
  <si>
    <t>59.2719000</t>
  </si>
  <si>
    <t>15.1758740</t>
  </si>
  <si>
    <t>CIRCLE K TRUCK KRISTINEHAMN BÅJORTSGATAN</t>
  </si>
  <si>
    <t>A Industrigatan 2</t>
  </si>
  <si>
    <t>59.3145100</t>
  </si>
  <si>
    <t>14.0981380</t>
  </si>
  <si>
    <t>CIRCLE K TRUCK ÖSTERSUND VOLTVÄGEN</t>
  </si>
  <si>
    <t>Odenskogsvägen 22</t>
  </si>
  <si>
    <t>63.1691700</t>
  </si>
  <si>
    <t>14.6833900</t>
  </si>
  <si>
    <t>CIRCLE K TRUCK SUNDSVALL KOLVÄGEN</t>
  </si>
  <si>
    <t>Kolvägen 14</t>
  </si>
  <si>
    <t>62.3862000</t>
  </si>
  <si>
    <t>17.3279000</t>
  </si>
  <si>
    <t>CIRCLE K TRUCK SUNDSVALL SUNDSBRUK</t>
  </si>
  <si>
    <t>Norra Förmansvägen 9</t>
  </si>
  <si>
    <t>62.4471400</t>
  </si>
  <si>
    <t>17.3216230</t>
  </si>
  <si>
    <t>CIRCLE K TRUCK UMEÅ SPÅRVÄGEN</t>
  </si>
  <si>
    <t>Spårvägen 26</t>
  </si>
  <si>
    <t>63.8434000</t>
  </si>
  <si>
    <t>20.2202170</t>
  </si>
  <si>
    <t>CIRCLE K TRUCK LULEÅ STORHEDEN</t>
  </si>
  <si>
    <t>Handelsvägen 15</t>
  </si>
  <si>
    <t>65.6245000</t>
  </si>
  <si>
    <t>22.0397850</t>
  </si>
  <si>
    <t>CIRCLE K TRUCK ÖSTERSUND TRÅDVÄGEN</t>
  </si>
  <si>
    <t>Trådvägen 7</t>
  </si>
  <si>
    <t>63.2127470</t>
  </si>
  <si>
    <t>14.6423110</t>
  </si>
  <si>
    <t>CIRCLE K TRUCK SOLLEFTEÅ</t>
  </si>
  <si>
    <t>Granvågsvägen 21</t>
  </si>
  <si>
    <t>Sollefteå</t>
  </si>
  <si>
    <t>63.1783300</t>
  </si>
  <si>
    <t>17.2159180</t>
  </si>
  <si>
    <t>CIRCLE K TRUCK LÅNGSELE</t>
  </si>
  <si>
    <t>Helgumsvägen 150</t>
  </si>
  <si>
    <t>Långsele</t>
  </si>
  <si>
    <t>63.1508000</t>
  </si>
  <si>
    <t>16.9606040</t>
  </si>
  <si>
    <t>CIRCLE K TRUCK ÖVERKALIX</t>
  </si>
  <si>
    <t>Västra Svartbyvägen 101</t>
  </si>
  <si>
    <t>Överkalix</t>
  </si>
  <si>
    <t>66.2590830</t>
  </si>
  <si>
    <t>22.8157300</t>
  </si>
  <si>
    <t>CIRCLE K TRUCK UMEÅ MÄTARVÄGEN</t>
  </si>
  <si>
    <t>Mätarvägen 11</t>
  </si>
  <si>
    <t>63.8530530</t>
  </si>
  <si>
    <t>20.2101600</t>
  </si>
  <si>
    <t>CIRCLE K TRUCK VALLVIK</t>
  </si>
  <si>
    <t>Bokvägen 6</t>
  </si>
  <si>
    <t>Vallvik</t>
  </si>
  <si>
    <t>61.1858400</t>
  </si>
  <si>
    <t>17.1729000</t>
  </si>
  <si>
    <t>CIRCLE K TRUCK STORUMAN</t>
  </si>
  <si>
    <t>Blå vägen 205</t>
  </si>
  <si>
    <t>Storuman</t>
  </si>
  <si>
    <t>65.0881700</t>
  </si>
  <si>
    <t>17.1071490</t>
  </si>
  <si>
    <t>CIRCLE K TRUCK LJUSDAL</t>
  </si>
  <si>
    <t>Stavsätter Färilavägen 1</t>
  </si>
  <si>
    <t>Ljusdal</t>
  </si>
  <si>
    <t>61.8208000</t>
  </si>
  <si>
    <t>16.0588280</t>
  </si>
  <si>
    <t>CIRCLE K TRUCK NYKÖPING</t>
  </si>
  <si>
    <t>Idbäcksvägen 6</t>
  </si>
  <si>
    <t>58.7476800</t>
  </si>
  <si>
    <t>16.9987400</t>
  </si>
  <si>
    <t>CIRCLE K TRUCK UDDEVALLA HOGSTORP</t>
  </si>
  <si>
    <t>Hogstorp 249 E6</t>
  </si>
  <si>
    <t>58.3945000</t>
  </si>
  <si>
    <t>11.7570460</t>
  </si>
  <si>
    <t>CIRCLE K TRUCK LJUNGBY NÄSVÄGEN</t>
  </si>
  <si>
    <t>Näsvägen 4</t>
  </si>
  <si>
    <t>56.8461200</t>
  </si>
  <si>
    <t>13.9228320</t>
  </si>
  <si>
    <t>CIRCLE K TRUCK BORÅS</t>
  </si>
  <si>
    <t>Viaredsvägen 6</t>
  </si>
  <si>
    <t>57.7088250</t>
  </si>
  <si>
    <t>12.8651570</t>
  </si>
  <si>
    <t>CIRCLE K TRUCK KUMLA</t>
  </si>
  <si>
    <t>BRÄNDÅSEN 214</t>
  </si>
  <si>
    <t>59.0640100</t>
  </si>
  <si>
    <t>15.0041000</t>
  </si>
  <si>
    <t>CIRCLE K TRUCK KRISTINEHAMN KROMGATAN</t>
  </si>
  <si>
    <t>Kromgatan 6</t>
  </si>
  <si>
    <t>59.2992050</t>
  </si>
  <si>
    <t>14.1277570</t>
  </si>
  <si>
    <t>CIRCLE K TRUCK RUNDVIK</t>
  </si>
  <si>
    <t>Brogatan 1</t>
  </si>
  <si>
    <t>Rundvik</t>
  </si>
  <si>
    <t>63.5367370</t>
  </si>
  <si>
    <t>19.4460720</t>
  </si>
  <si>
    <t>CIRCLE K TRUCK KALMAR</t>
  </si>
  <si>
    <t>Tjuvbackevägen 7</t>
  </si>
  <si>
    <t>56.6726000</t>
  </si>
  <si>
    <t>16.3141020</t>
  </si>
  <si>
    <t>CIRCLE K TRUCK VÄXJÖ HJALMAR PETRISVÄG</t>
  </si>
  <si>
    <t>Hjalmar Petris väg 45</t>
  </si>
  <si>
    <t>56.8915000</t>
  </si>
  <si>
    <t>14.7729200</t>
  </si>
  <si>
    <t>CIRCLE K TRUCK VARA FORDONSGATAN</t>
  </si>
  <si>
    <t>Fordonsgatan 1</t>
  </si>
  <si>
    <t>58.2547800</t>
  </si>
  <si>
    <t>12.9737960</t>
  </si>
  <si>
    <t>CIRCLE K TRUCK BODEN</t>
  </si>
  <si>
    <t>TORPGÄRDAN</t>
  </si>
  <si>
    <t>Boden</t>
  </si>
  <si>
    <t>65.8086800</t>
  </si>
  <si>
    <t>21.7161750</t>
  </si>
  <si>
    <t>CIRCLE K TRUCK UMEÅ MEJERIVÄGEN</t>
  </si>
  <si>
    <t>MEJERIVÄGEN/NORRMEJERIER</t>
  </si>
  <si>
    <t>63.8506500</t>
  </si>
  <si>
    <t>20.3488790</t>
  </si>
  <si>
    <t>CIRCLE K TRUCK HELSINGBORG BUNKALUNDSV.</t>
  </si>
  <si>
    <t>Bunkalundsvägen 10</t>
  </si>
  <si>
    <t>56.0130800</t>
  </si>
  <si>
    <t>12.7751700</t>
  </si>
  <si>
    <t>CIRCLE K TRUCK TRELLEBORG STRANDRIDAREG.</t>
  </si>
  <si>
    <t>STRANDRIDAREGATAN 3</t>
  </si>
  <si>
    <t>55.3733100</t>
  </si>
  <si>
    <t>13.1361500</t>
  </si>
  <si>
    <t>CIRCLE K TRUCK GÄVLE UTMARKSVÄGEN</t>
  </si>
  <si>
    <t>Utmarksvägen 10</t>
  </si>
  <si>
    <t>60.6588540</t>
  </si>
  <si>
    <t>17.1832250</t>
  </si>
  <si>
    <t>CIRCLE K TRUCK VÄSTERÅS STOLPGATAN</t>
  </si>
  <si>
    <t>Stolpgatan 5</t>
  </si>
  <si>
    <t>59.6421990</t>
  </si>
  <si>
    <t>16.5749260</t>
  </si>
  <si>
    <t>CIRCLE K TRUCK JÖNKÖPING BYRÅVÄGEN</t>
  </si>
  <si>
    <t>Byråvägen 2</t>
  </si>
  <si>
    <t>57.6791900</t>
  </si>
  <si>
    <t>14.1602930</t>
  </si>
  <si>
    <t>CIRCLE K TRUCK HANINGE</t>
  </si>
  <si>
    <t>Dåntorpsvägen 17</t>
  </si>
  <si>
    <t>59.1478890</t>
  </si>
  <si>
    <t>18.1148150</t>
  </si>
  <si>
    <t>CIRCLE K TRUCK KARLSHAMN KNUTSBERGSVÄGEN</t>
  </si>
  <si>
    <t>Knutsbergsvägen 1</t>
  </si>
  <si>
    <t>56.1734100</t>
  </si>
  <si>
    <t>14.8254460</t>
  </si>
  <si>
    <t>CIRCLE K TRUCK FALKÖPING</t>
  </si>
  <si>
    <t>Österängsgatan 4</t>
  </si>
  <si>
    <t>Falköping</t>
  </si>
  <si>
    <t>58.1707390</t>
  </si>
  <si>
    <t>13.5831030</t>
  </si>
  <si>
    <t>CIRCLE K TRUCK ÖRKELLJUNGA</t>
  </si>
  <si>
    <t>Industrigatan 16</t>
  </si>
  <si>
    <t>Örkelljunga</t>
  </si>
  <si>
    <t>56.2887600</t>
  </si>
  <si>
    <t>13.3065920</t>
  </si>
  <si>
    <t>CIRCLE K TRUCK VARBERG</t>
  </si>
  <si>
    <t>Cylindervägen 12</t>
  </si>
  <si>
    <t>57.1270630</t>
  </si>
  <si>
    <t>12.2918140</t>
  </si>
  <si>
    <t>CIRCLE K TRUCK SPÅNGA FINSPÅNGSGATAN</t>
  </si>
  <si>
    <t>Finspångsgatan 36</t>
  </si>
  <si>
    <t>59.3885620</t>
  </si>
  <si>
    <t>17.8843790</t>
  </si>
  <si>
    <t>CIRCLE K TRUCK BORLÄNGE HUGO HEDSTRÖMSV.</t>
  </si>
  <si>
    <t>Hugo Hedströms väg 28</t>
  </si>
  <si>
    <t>60.4679400</t>
  </si>
  <si>
    <t>15.4581190</t>
  </si>
  <si>
    <t>CIRCLE K TRUCK KARLSTAD BRISGATAN</t>
  </si>
  <si>
    <t>Brisgatan 4</t>
  </si>
  <si>
    <t>59.3755110</t>
  </si>
  <si>
    <t>13.5558150</t>
  </si>
  <si>
    <t>CIRCLE K TRUCK LULEÅ PRODUCENTVÄGEN</t>
  </si>
  <si>
    <t>PRODUCENTVÄGEN/NORRMEJERIER</t>
  </si>
  <si>
    <t>65.5743300</t>
  </si>
  <si>
    <t>22.1048760</t>
  </si>
  <si>
    <t>CIRCLE K TRUCK LINKÖPING IDÖGATAN</t>
  </si>
  <si>
    <t>Idögatan 14</t>
  </si>
  <si>
    <t>58.4218800</t>
  </si>
  <si>
    <t>15.6758130</t>
  </si>
  <si>
    <t>CIRCLE K TRUCK JÖNKÖPING SKRUVGATAN</t>
  </si>
  <si>
    <t>Skruvgatan 1</t>
  </si>
  <si>
    <t>57.7508600</t>
  </si>
  <si>
    <t>14.1698500</t>
  </si>
  <si>
    <t>CIRCLE K TRUCK GÖTENE</t>
  </si>
  <si>
    <t>KINNEKULLEVÄGEN</t>
  </si>
  <si>
    <t>Götene</t>
  </si>
  <si>
    <t>58.5351000</t>
  </si>
  <si>
    <t>13.4863000</t>
  </si>
  <si>
    <t>CIRCLE K TRUCK GÖTEBORG ALELYCKAN</t>
  </si>
  <si>
    <t>Bassänggatan 5</t>
  </si>
  <si>
    <t>57.7505100</t>
  </si>
  <si>
    <t>12.0130090</t>
  </si>
  <si>
    <t>CIRCLE K ESLÖV</t>
  </si>
  <si>
    <t>Vikhemsvägen 1</t>
  </si>
  <si>
    <t>Eslöv</t>
  </si>
  <si>
    <t>55.8411000</t>
  </si>
  <si>
    <t>13.3267030</t>
  </si>
  <si>
    <t>CIRCLE K ARLÖV</t>
  </si>
  <si>
    <t>Kronetorpsvägen 8</t>
  </si>
  <si>
    <t>55.6458200</t>
  </si>
  <si>
    <t>13.0819260</t>
  </si>
  <si>
    <t>INGO HÄSSLEHOLM, ESPLANADGATAN</t>
  </si>
  <si>
    <t>Esplanadgatan 4</t>
  </si>
  <si>
    <t>56.1621970</t>
  </si>
  <si>
    <t>13.7734370</t>
  </si>
  <si>
    <t>CIRCLE K HÄSSLEHOLM GRÖNÄNGSPLAN</t>
  </si>
  <si>
    <t>Helsingborgsvägen 2</t>
  </si>
  <si>
    <t>56.1562600</t>
  </si>
  <si>
    <t>13.7550700</t>
  </si>
  <si>
    <t>CIRCLE K HÖGANÄS</t>
  </si>
  <si>
    <t>Centralgatan 45</t>
  </si>
  <si>
    <t>Höganäs</t>
  </si>
  <si>
    <t>56.2005900</t>
  </si>
  <si>
    <t>12.5630700</t>
  </si>
  <si>
    <t>INGO HÖÖR</t>
  </si>
  <si>
    <t>Södergatan 2</t>
  </si>
  <si>
    <t>Höör</t>
  </si>
  <si>
    <t>55.9273460</t>
  </si>
  <si>
    <t>13.5445240</t>
  </si>
  <si>
    <t>INGO KLIPPAN</t>
  </si>
  <si>
    <t>Vedbyvägen 35</t>
  </si>
  <si>
    <t>Klippan</t>
  </si>
  <si>
    <t>56.1353200</t>
  </si>
  <si>
    <t>13.1491900</t>
  </si>
  <si>
    <t>INGO KRISTIANSTAD, LYCKANS HÖJD</t>
  </si>
  <si>
    <t>Kanalgatan 66</t>
  </si>
  <si>
    <t>56.0388400</t>
  </si>
  <si>
    <t>14.1620910</t>
  </si>
  <si>
    <t>CIRCLE K KRISTIANSTAD</t>
  </si>
  <si>
    <t>Lägsta Punkten 4</t>
  </si>
  <si>
    <t>56.0233580</t>
  </si>
  <si>
    <t>14.1734370</t>
  </si>
  <si>
    <t>CIRCLE K LOMMA</t>
  </si>
  <si>
    <t>Bronsgatan 5</t>
  </si>
  <si>
    <t>Lomma</t>
  </si>
  <si>
    <t>55.6844000</t>
  </si>
  <si>
    <t>13.0912000</t>
  </si>
  <si>
    <t>CIRCLE K MALMÖ BELLEVUE</t>
  </si>
  <si>
    <t>Bellevuevägen 52</t>
  </si>
  <si>
    <t>55.5860100</t>
  </si>
  <si>
    <t>12.9698820</t>
  </si>
  <si>
    <t>CIRCLE K HELSINGBORG ÄTTEKULLA</t>
  </si>
  <si>
    <t>Rusthållsgatan 51</t>
  </si>
  <si>
    <t>56.0167400</t>
  </si>
  <si>
    <t>12.7587710</t>
  </si>
  <si>
    <t>INGO PERSTORP</t>
  </si>
  <si>
    <t>Stockholmsvägen 2</t>
  </si>
  <si>
    <t>Perstorp</t>
  </si>
  <si>
    <t>56.1386600</t>
  </si>
  <si>
    <t>13.3923800</t>
  </si>
  <si>
    <t>INGO SKURUP</t>
  </si>
  <si>
    <t>Svaneholmsvägen 4</t>
  </si>
  <si>
    <t>Skurup</t>
  </si>
  <si>
    <t>55.4829100</t>
  </si>
  <si>
    <t>13.4994200</t>
  </si>
  <si>
    <t>CIRCLE K YSTAD MALMÖRONDELLEN</t>
  </si>
  <si>
    <t>Granatvägen 4</t>
  </si>
  <si>
    <t>55.4383200</t>
  </si>
  <si>
    <t>13.7912090</t>
  </si>
  <si>
    <t>CIRCLE K STAFFANSTORP</t>
  </si>
  <si>
    <t>Meteorvägen 2</t>
  </si>
  <si>
    <t>55.6425800</t>
  </si>
  <si>
    <t>13.2295000</t>
  </si>
  <si>
    <t>CIRCLE K SVEDALA</t>
  </si>
  <si>
    <t>Företagsgatan 19</t>
  </si>
  <si>
    <t>Svedala</t>
  </si>
  <si>
    <t>55.5161600</t>
  </si>
  <si>
    <t>13.2467190</t>
  </si>
  <si>
    <t>INGO ÅHUS</t>
  </si>
  <si>
    <t>Nordanvägen 4</t>
  </si>
  <si>
    <t>Åhus</t>
  </si>
  <si>
    <t>55.9302900</t>
  </si>
  <si>
    <t>14.2917400</t>
  </si>
  <si>
    <t>CIRCLE K SIMRISHAMN</t>
  </si>
  <si>
    <t>Fabriksgatan 21</t>
  </si>
  <si>
    <t>Simrishamn</t>
  </si>
  <si>
    <t>55.5468400</t>
  </si>
  <si>
    <t>14.3366930</t>
  </si>
  <si>
    <t>CIRCLE K OSBY</t>
  </si>
  <si>
    <t>Marklunda 2330</t>
  </si>
  <si>
    <t>Osby</t>
  </si>
  <si>
    <t>56.3940800</t>
  </si>
  <si>
    <t>14.0361650</t>
  </si>
  <si>
    <t>INGO BORGHOLM ÖLAND</t>
  </si>
  <si>
    <t>Storgatan 45</t>
  </si>
  <si>
    <t>Borgholm</t>
  </si>
  <si>
    <t>56.8768400</t>
  </si>
  <si>
    <t>16.6638200</t>
  </si>
  <si>
    <t>CIRCLE K BÅSTAD</t>
  </si>
  <si>
    <t>Köpmansgatan 34</t>
  </si>
  <si>
    <t>Båstad</t>
  </si>
  <si>
    <t>56.4301600</t>
  </si>
  <si>
    <t>12.8402160</t>
  </si>
  <si>
    <t>INGO FÄRJESTADEN</t>
  </si>
  <si>
    <t>Runsbäcksvägen 7</t>
  </si>
  <si>
    <t>Färjestaden</t>
  </si>
  <si>
    <t>56.6486680</t>
  </si>
  <si>
    <t>16.4648310</t>
  </si>
  <si>
    <t>INGO KALLINGE</t>
  </si>
  <si>
    <t>Ronnebyvägen 57</t>
  </si>
  <si>
    <t>Kallinge</t>
  </si>
  <si>
    <t>56.2381300</t>
  </si>
  <si>
    <t>15.2836400</t>
  </si>
  <si>
    <t>CIRCLE K KALMAR DRAGONVÄGEN</t>
  </si>
  <si>
    <t>Dragonvägen 7</t>
  </si>
  <si>
    <t>56.6731800</t>
  </si>
  <si>
    <t>16.3199380</t>
  </si>
  <si>
    <t>CIRCLE K KARLSHAMN</t>
  </si>
  <si>
    <t>Jannebergsvägen 2</t>
  </si>
  <si>
    <t>56.1905600</t>
  </si>
  <si>
    <t>14.8467470</t>
  </si>
  <si>
    <t>INGO LÖNSBODA</t>
  </si>
  <si>
    <t>Loshultsvägen 9</t>
  </si>
  <si>
    <t>LÖNSBODA</t>
  </si>
  <si>
    <t>56.3988100</t>
  </si>
  <si>
    <t>14.3190700</t>
  </si>
  <si>
    <t>CIRCLE K NYBRO</t>
  </si>
  <si>
    <t>Lilla gatan 1</t>
  </si>
  <si>
    <t>56.7346900</t>
  </si>
  <si>
    <t>15.9315190</t>
  </si>
  <si>
    <t>INGO OLOFSTRÖM</t>
  </si>
  <si>
    <t>Södra Kyrkhultsvägen 4</t>
  </si>
  <si>
    <t>Olofström</t>
  </si>
  <si>
    <t>56.2778000</t>
  </si>
  <si>
    <t>14.5375000</t>
  </si>
  <si>
    <t>CIRCLE K SKILLINGARYD</t>
  </si>
  <si>
    <t>Södra vägen 17</t>
  </si>
  <si>
    <t>Skillingaryd</t>
  </si>
  <si>
    <t>57.4181600</t>
  </si>
  <si>
    <t>14.0995610</t>
  </si>
  <si>
    <t>CIRCLE K VETLANDA</t>
  </si>
  <si>
    <t>Borgmästaregatan 3</t>
  </si>
  <si>
    <t>57.4291300</t>
  </si>
  <si>
    <t>15.0755440</t>
  </si>
  <si>
    <t>INGO MUNKA LJUNGBY</t>
  </si>
  <si>
    <t>Södra Järnvägsgatan 3</t>
  </si>
  <si>
    <t>Munka-Ljungby</t>
  </si>
  <si>
    <t>56.2548290</t>
  </si>
  <si>
    <t>12.9736790</t>
  </si>
  <si>
    <t>CIRCLE K HALMSTAD JÄRNVÄGSLEDEN</t>
  </si>
  <si>
    <t>Söndrumsvägen 25</t>
  </si>
  <si>
    <t>56.6725000</t>
  </si>
  <si>
    <t>12.8421760</t>
  </si>
  <si>
    <t>CIRCLE K HALMSTAD SANNARP</t>
  </si>
  <si>
    <t>Växjövägen 15</t>
  </si>
  <si>
    <t>56.6736500</t>
  </si>
  <si>
    <t>12.8918530</t>
  </si>
  <si>
    <t>INGO LAGAN</t>
  </si>
  <si>
    <t>Laganvägen 2</t>
  </si>
  <si>
    <t>Lagan</t>
  </si>
  <si>
    <t>56.9184700</t>
  </si>
  <si>
    <t>13.9713200</t>
  </si>
  <si>
    <t>CIRCLE K NÄSSJÖ</t>
  </si>
  <si>
    <t>57.6465000</t>
  </si>
  <si>
    <t>14.7348380</t>
  </si>
  <si>
    <t>CIRCLE K ÖRKELLJUNGA</t>
  </si>
  <si>
    <t>Skåneporten 1</t>
  </si>
  <si>
    <t>56.2847000</t>
  </si>
  <si>
    <t>13.3392610</t>
  </si>
  <si>
    <t>INGO LJUNGBY RINGVÄGEN</t>
  </si>
  <si>
    <t>Ringvägen 1</t>
  </si>
  <si>
    <t>56.8135280</t>
  </si>
  <si>
    <t>13.9062620</t>
  </si>
  <si>
    <t>CIRCLE K FLODA</t>
  </si>
  <si>
    <t>Flodamotet E 20</t>
  </si>
  <si>
    <t>Floda</t>
  </si>
  <si>
    <t>57.8007400</t>
  </si>
  <si>
    <t>12.3669190</t>
  </si>
  <si>
    <t>CIRCLE K STRÖMSTAD OSLOVÄGEN</t>
  </si>
  <si>
    <t>Oslovägen 42</t>
  </si>
  <si>
    <t>58.9442600</t>
  </si>
  <si>
    <t>11.1850100</t>
  </si>
  <si>
    <t>INGO GÖTEBORG, KVIBERG</t>
  </si>
  <si>
    <t>Kortedalavägen 11</t>
  </si>
  <si>
    <t>57.7359200</t>
  </si>
  <si>
    <t>12.0243700</t>
  </si>
  <si>
    <t>CIRCLE K GÖTEBORG MARKLANDSGATAN</t>
  </si>
  <si>
    <t>Marklandsgatan 2</t>
  </si>
  <si>
    <t>57.6731300</t>
  </si>
  <si>
    <t>11.9357890</t>
  </si>
  <si>
    <t>CIRCLE K MÖLNLYCKE</t>
  </si>
  <si>
    <t>Rörsvängen 1</t>
  </si>
  <si>
    <t>Mölnlycke</t>
  </si>
  <si>
    <t>57.6583100</t>
  </si>
  <si>
    <t>12.1203560</t>
  </si>
  <si>
    <t>CIRCLE K KODE</t>
  </si>
  <si>
    <t>Jörlandavägen 2</t>
  </si>
  <si>
    <t>Kode</t>
  </si>
  <si>
    <t>57.9420900</t>
  </si>
  <si>
    <t>11.8554280</t>
  </si>
  <si>
    <t>CIRCLE K FALKENBERG GAMLA E6</t>
  </si>
  <si>
    <t>Oktanvägen 1</t>
  </si>
  <si>
    <t>56.9079200</t>
  </si>
  <si>
    <t>12.4640160</t>
  </si>
  <si>
    <t>CIRCLE K STORA HÖGA BRÅLAND</t>
  </si>
  <si>
    <t>Bråland 601</t>
  </si>
  <si>
    <t>Stora Höga</t>
  </si>
  <si>
    <t>58.0146000</t>
  </si>
  <si>
    <t>11.8321600</t>
  </si>
  <si>
    <t>INGO VAREKIL</t>
  </si>
  <si>
    <t>Korsvägen 1</t>
  </si>
  <si>
    <t>VAREKIL</t>
  </si>
  <si>
    <t>58.1248600</t>
  </si>
  <si>
    <t>11.7228300</t>
  </si>
  <si>
    <t>INGO UDDEVALLA HELENEDALSV.</t>
  </si>
  <si>
    <t>Vinterbräckevägen 1</t>
  </si>
  <si>
    <t>58.3679400</t>
  </si>
  <si>
    <t>11.9326650</t>
  </si>
  <si>
    <t>CIRCLE K VÄSTRA FRÖLUNDA MARCONIMOTET</t>
  </si>
  <si>
    <t>A Odhners gata 2</t>
  </si>
  <si>
    <t>57.6596300</t>
  </si>
  <si>
    <t>11.9372030</t>
  </si>
  <si>
    <t>CIRCLE K ÄLVÄNGEN</t>
  </si>
  <si>
    <t>Göteborgsvägen 92</t>
  </si>
  <si>
    <t>Älvängen</t>
  </si>
  <si>
    <t>57.9599900</t>
  </si>
  <si>
    <t>12.1255660</t>
  </si>
  <si>
    <t>INGO VARBERG HÅSTEN</t>
  </si>
  <si>
    <t>Håstens torg 1</t>
  </si>
  <si>
    <t>57.1125100</t>
  </si>
  <si>
    <t>12.2768330</t>
  </si>
  <si>
    <t>INGO ONSALA, MARIEDAL</t>
  </si>
  <si>
    <t>Valldavägen 1238</t>
  </si>
  <si>
    <t>Onsala</t>
  </si>
  <si>
    <t>57.4056200</t>
  </si>
  <si>
    <t>11.9842110</t>
  </si>
  <si>
    <t>CIRCLE K TJÖRN KÅLLEKÄRR</t>
  </si>
  <si>
    <t>Skåpesundsvägen 1</t>
  </si>
  <si>
    <t>Kållekärr</t>
  </si>
  <si>
    <t>58.0240600</t>
  </si>
  <si>
    <t>11.6562790</t>
  </si>
  <si>
    <t>CIRCLE K GÖTEBORG OLSKROKEN</t>
  </si>
  <si>
    <t>Lilla Olskroksgatan 2</t>
  </si>
  <si>
    <t>57.7152900</t>
  </si>
  <si>
    <t>11.9959710</t>
  </si>
  <si>
    <t>CIRCLE K VARBERG NORD</t>
  </si>
  <si>
    <t>Gunnestorpsvägen 2</t>
  </si>
  <si>
    <t>57.1677200</t>
  </si>
  <si>
    <t>12.2772170</t>
  </si>
  <si>
    <t>CIRCLE K UDDEVALLA</t>
  </si>
  <si>
    <t>58.3936900</t>
  </si>
  <si>
    <t>11.7575070</t>
  </si>
  <si>
    <t>CIRCLE K STORA HÖGA SPEKERÖD E6</t>
  </si>
  <si>
    <t>Jörlanda Berg 302</t>
  </si>
  <si>
    <t>Spekeröd</t>
  </si>
  <si>
    <t>58.0248600</t>
  </si>
  <si>
    <t>11.8497600</t>
  </si>
  <si>
    <t>CIRCLE K STENUNGSUND TJÖRNBRON</t>
  </si>
  <si>
    <t>Göteborgsvägen 26</t>
  </si>
  <si>
    <t>58.0628000</t>
  </si>
  <si>
    <t>11.8171820</t>
  </si>
  <si>
    <t>CIRCLE K KUNGÄLV</t>
  </si>
  <si>
    <t>Teknikergatan 1</t>
  </si>
  <si>
    <t>57.8811400</t>
  </si>
  <si>
    <t>11.9811030</t>
  </si>
  <si>
    <t>CIRCLE K BORÅS HEDVIGSBORG</t>
  </si>
  <si>
    <t>57.7051900</t>
  </si>
  <si>
    <t>12.9490220</t>
  </si>
  <si>
    <t>CIRCLE K ALINGSÅS KRISTINEHOLM</t>
  </si>
  <si>
    <t>Kristineholmsvägen 20</t>
  </si>
  <si>
    <t>57.9297900</t>
  </si>
  <si>
    <t>12.5594990</t>
  </si>
  <si>
    <t>CIRCLE K BORÅS KASERNVÄGEN</t>
  </si>
  <si>
    <t>Kasernvägen 2</t>
  </si>
  <si>
    <t>57.7160000</t>
  </si>
  <si>
    <t>12.9175000</t>
  </si>
  <si>
    <t>INGO HOVA</t>
  </si>
  <si>
    <t>58.8613420</t>
  </si>
  <si>
    <t>14.2184430</t>
  </si>
  <si>
    <t>CIRCLE K FALKÖPING</t>
  </si>
  <si>
    <t>Botvidsgatan 17</t>
  </si>
  <si>
    <t>58.1676000</t>
  </si>
  <si>
    <t>13.5552760</t>
  </si>
  <si>
    <t>INGO FRISTAD, RV42</t>
  </si>
  <si>
    <t>SÖLEBO 2</t>
  </si>
  <si>
    <t>FRISTAD</t>
  </si>
  <si>
    <t>57.8138460</t>
  </si>
  <si>
    <t>13.0127800</t>
  </si>
  <si>
    <t>CIRCLE K LIDKÖPING</t>
  </si>
  <si>
    <t>Wennerbergsvägen 35</t>
  </si>
  <si>
    <t>58.4971500</t>
  </si>
  <si>
    <t>13.1802860</t>
  </si>
  <si>
    <t>CIRCLE K MARIESTAD ULRIKSDAL</t>
  </si>
  <si>
    <t>Ulriksdal</t>
  </si>
  <si>
    <t>58.6855200</t>
  </si>
  <si>
    <t>13.8456610</t>
  </si>
  <si>
    <t>INGO TIBRO</t>
  </si>
  <si>
    <t>Storgatan 37</t>
  </si>
  <si>
    <t>Tibro</t>
  </si>
  <si>
    <t>58.4192500</t>
  </si>
  <si>
    <t>14.1750800</t>
  </si>
  <si>
    <t>CIRCLE K TIDAHOLM</t>
  </si>
  <si>
    <t>Nya torget 18</t>
  </si>
  <si>
    <t>Tidaholm</t>
  </si>
  <si>
    <t>58.1816500</t>
  </si>
  <si>
    <t>13.9567100</t>
  </si>
  <si>
    <t>CIRCLE K TROLLHÄTTAN</t>
  </si>
  <si>
    <t>Karlstorpsvägen 116</t>
  </si>
  <si>
    <t>58.2737400</t>
  </si>
  <si>
    <t>12.2949980</t>
  </si>
  <si>
    <t>CIRCLE K SKÖVDE RYDSRONDELLEN</t>
  </si>
  <si>
    <t>Handelsvägen 2</t>
  </si>
  <si>
    <t>58.4201500</t>
  </si>
  <si>
    <t>13.8666960</t>
  </si>
  <si>
    <t>INGO VARA-E20</t>
  </si>
  <si>
    <t>Naum 3</t>
  </si>
  <si>
    <t>58.2159500</t>
  </si>
  <si>
    <t>12.9125400</t>
  </si>
  <si>
    <t>CIRCLE K VÅRGÅRDA</t>
  </si>
  <si>
    <t>Stockholmsvägen 1</t>
  </si>
  <si>
    <t>Vårgårda</t>
  </si>
  <si>
    <t>58.0373700</t>
  </si>
  <si>
    <t>12.8099480</t>
  </si>
  <si>
    <t>INGO VÄNERSBORG DJUPEDALSV</t>
  </si>
  <si>
    <t>Djupedalsvägen 1</t>
  </si>
  <si>
    <t>58.3832000</t>
  </si>
  <si>
    <t>12.3041800</t>
  </si>
  <si>
    <t>INGO GULLSPÅNG</t>
  </si>
  <si>
    <t>Mogatan 1</t>
  </si>
  <si>
    <t>Gullspång</t>
  </si>
  <si>
    <t>58.9863270</t>
  </si>
  <si>
    <t>14.0931930</t>
  </si>
  <si>
    <t>CIRCLE K SKÖVDE CITY</t>
  </si>
  <si>
    <t>Varnhemsgatan 14</t>
  </si>
  <si>
    <t>58.3857900</t>
  </si>
  <si>
    <t>13.8360200</t>
  </si>
  <si>
    <t>INGO HJO</t>
  </si>
  <si>
    <t>Falköpingsvägen 41</t>
  </si>
  <si>
    <t>Hjo</t>
  </si>
  <si>
    <t>58.3030950</t>
  </si>
  <si>
    <t>14.2561460</t>
  </si>
  <si>
    <t>CIRCLE K BOTTNARYD</t>
  </si>
  <si>
    <t>Västra Jära 20</t>
  </si>
  <si>
    <t>Bottnaryd</t>
  </si>
  <si>
    <t>57.7528300</t>
  </si>
  <si>
    <t>13.9513940</t>
  </si>
  <si>
    <t>INGO LINKÖPING, HÖGDALSGATAN</t>
  </si>
  <si>
    <t>Högdalsgatan 1</t>
  </si>
  <si>
    <t>58.3932600</t>
  </si>
  <si>
    <t>15.6462100</t>
  </si>
  <si>
    <t>CIRCLE K LINKÖPING TORNBY</t>
  </si>
  <si>
    <t>Nygårdsinfarten 5</t>
  </si>
  <si>
    <t>58.4311100</t>
  </si>
  <si>
    <t>15.5845460</t>
  </si>
  <si>
    <t>INGO NORRKÖPING,DE GEERSGATAN</t>
  </si>
  <si>
    <t>Kompanigatan 3</t>
  </si>
  <si>
    <t>58.6067650</t>
  </si>
  <si>
    <t>16.1393270</t>
  </si>
  <si>
    <t>CIRCLE K NORRKÖPING INGELSTA</t>
  </si>
  <si>
    <t>Järngatan 15</t>
  </si>
  <si>
    <t>58.6177400</t>
  </si>
  <si>
    <t>16.1614210</t>
  </si>
  <si>
    <t>INGO VALDEMARSVIK</t>
  </si>
  <si>
    <t>Storgatan 84</t>
  </si>
  <si>
    <t>Valdemarsvik</t>
  </si>
  <si>
    <t>58.2113500</t>
  </si>
  <si>
    <t>16.5848000</t>
  </si>
  <si>
    <t>INGO VÄSTERVIK ALLÉN</t>
  </si>
  <si>
    <t>Allén 54</t>
  </si>
  <si>
    <t>57.7595800</t>
  </si>
  <si>
    <t>16.6171800</t>
  </si>
  <si>
    <t>CIRCLE K MANTORP</t>
  </si>
  <si>
    <t>Uljebergsvägen 2</t>
  </si>
  <si>
    <t>Mantorp</t>
  </si>
  <si>
    <t>58.3722600</t>
  </si>
  <si>
    <t>15.2956200</t>
  </si>
  <si>
    <t>INGO MALMKÖPING</t>
  </si>
  <si>
    <t>Furugatan 20</t>
  </si>
  <si>
    <t>Malmköping</t>
  </si>
  <si>
    <t>59.1409490</t>
  </si>
  <si>
    <t>16.7185730</t>
  </si>
  <si>
    <t>INGO OXELÖSUND</t>
  </si>
  <si>
    <t>Båggatan 14</t>
  </si>
  <si>
    <t>Oxelösund</t>
  </si>
  <si>
    <t>58.6727100</t>
  </si>
  <si>
    <t>17.0984000</t>
  </si>
  <si>
    <t>CIRCLE K JÖNKÖPING ÖSTERÄNGEN</t>
  </si>
  <si>
    <t>Österängen</t>
  </si>
  <si>
    <t>57.7851600</t>
  </si>
  <si>
    <t>14.2356000</t>
  </si>
  <si>
    <t>CIRCLE K STAVSJÖ</t>
  </si>
  <si>
    <t>Stavsjö Trafikplats 5</t>
  </si>
  <si>
    <t>Stavsjö</t>
  </si>
  <si>
    <t>58.7302000</t>
  </si>
  <si>
    <t>16.4105400</t>
  </si>
  <si>
    <t>CIRCLE K NYKÖPING ÖSTRA RUNDGATAN</t>
  </si>
  <si>
    <t>Östra Rundgatan 25</t>
  </si>
  <si>
    <t>58.7573000</t>
  </si>
  <si>
    <t>17.0331440</t>
  </si>
  <si>
    <t>INGO BRO</t>
  </si>
  <si>
    <t>KÖPMANSVÄGEN 1</t>
  </si>
  <si>
    <t>Bro</t>
  </si>
  <si>
    <t>59.5143600</t>
  </si>
  <si>
    <t>17.6405900</t>
  </si>
  <si>
    <t>INGO DJURHAMN</t>
  </si>
  <si>
    <t>Stavsnäsvägen 237</t>
  </si>
  <si>
    <t>Djurhamn</t>
  </si>
  <si>
    <t>59.2908000</t>
  </si>
  <si>
    <t>18.6678800</t>
  </si>
  <si>
    <t>CIRCLE K EKERÖ TRÄKVISTA</t>
  </si>
  <si>
    <t>Väsbyvägen 1</t>
  </si>
  <si>
    <t>Ekerö</t>
  </si>
  <si>
    <t>59.2785400</t>
  </si>
  <si>
    <t>17.7897950</t>
  </si>
  <si>
    <t>CIRCLE K FARSTA STRAND</t>
  </si>
  <si>
    <t>Ågesta Broväg 91</t>
  </si>
  <si>
    <t>59.2360200</t>
  </si>
  <si>
    <t>18.0974260</t>
  </si>
  <si>
    <t>CIRCLE K JÄRFÄLLA VEDDESTA</t>
  </si>
  <si>
    <t>Veddestavägen 26</t>
  </si>
  <si>
    <t>59.4066480</t>
  </si>
  <si>
    <t>17.8428950</t>
  </si>
  <si>
    <t>CIRCLE K NACKA STRAND</t>
  </si>
  <si>
    <t>Vikdalsvägen 41</t>
  </si>
  <si>
    <t>59.3127600</t>
  </si>
  <si>
    <t>18.1616610</t>
  </si>
  <si>
    <t>CIRCLE K SOLLENTUNA HÄGGVIK</t>
  </si>
  <si>
    <t>Norrvikenleden 1</t>
  </si>
  <si>
    <t>59.4414000</t>
  </si>
  <si>
    <t>17.9259150</t>
  </si>
  <si>
    <t>CIRCLE K VALLENTUNA</t>
  </si>
  <si>
    <t>Gamla Karlbergsvägen 4</t>
  </si>
  <si>
    <t>Vallentuna</t>
  </si>
  <si>
    <t>59.5172800</t>
  </si>
  <si>
    <t>18.0725100</t>
  </si>
  <si>
    <t>CIRCLE K HÄSSELBY</t>
  </si>
  <si>
    <t>Lövstavägen 50</t>
  </si>
  <si>
    <t>Hässelby</t>
  </si>
  <si>
    <t>59.3757700</t>
  </si>
  <si>
    <t>17.8359220</t>
  </si>
  <si>
    <t>CIRCLE K ÅKERSBERGA ROSLAGSVÄGEN</t>
  </si>
  <si>
    <t>Luffarbacken 1</t>
  </si>
  <si>
    <t>59.4788500</t>
  </si>
  <si>
    <t>18.3060100</t>
  </si>
  <si>
    <t>CIRCLE K STRÄNGNÄS ESKILSTUNAVÄGEN</t>
  </si>
  <si>
    <t>Eskilstunavägen 35</t>
  </si>
  <si>
    <t>Strängnäs</t>
  </si>
  <si>
    <t>59.3765900</t>
  </si>
  <si>
    <t>17.0113880</t>
  </si>
  <si>
    <t>CIRCLE K ENKÖPING NYA VÄSTERÅSTULLEN</t>
  </si>
  <si>
    <t>Doktor Westerlunds Gata 26</t>
  </si>
  <si>
    <t>59.6381800</t>
  </si>
  <si>
    <t>17.0616340</t>
  </si>
  <si>
    <t>CIRCLE K JÄRNA</t>
  </si>
  <si>
    <t>Håknäs 1</t>
  </si>
  <si>
    <t>Järna</t>
  </si>
  <si>
    <t>59.0869700</t>
  </si>
  <si>
    <t>17.6024500</t>
  </si>
  <si>
    <t>CIRCLE K MARIEFRED</t>
  </si>
  <si>
    <t>Storgatan 18</t>
  </si>
  <si>
    <t>Mariefred</t>
  </si>
  <si>
    <t>59.2594400</t>
  </si>
  <si>
    <t>17.2180490</t>
  </si>
  <si>
    <t>CIRCLE K MÄRSTA</t>
  </si>
  <si>
    <t>Valstavägen 2</t>
  </si>
  <si>
    <t>Märsta</t>
  </si>
  <si>
    <t>59.6159600</t>
  </si>
  <si>
    <t>17.8500690</t>
  </si>
  <si>
    <t>INGO NYKVARN</t>
  </si>
  <si>
    <t>Järnavägen 1</t>
  </si>
  <si>
    <t>Nykvarn</t>
  </si>
  <si>
    <t>59.1758100</t>
  </si>
  <si>
    <t>17.4365700</t>
  </si>
  <si>
    <t>CIRCLE K RÖNNINGE</t>
  </si>
  <si>
    <t>Tvärvägen 2</t>
  </si>
  <si>
    <t>Rönninge</t>
  </si>
  <si>
    <t>59.2005960</t>
  </si>
  <si>
    <t>17.7476980</t>
  </si>
  <si>
    <t>CIRCLE K KNIVSTA</t>
  </si>
  <si>
    <t>Gredelbyvägen 128</t>
  </si>
  <si>
    <t>Knivsta</t>
  </si>
  <si>
    <t>59.7401300</t>
  </si>
  <si>
    <t>17.8123700</t>
  </si>
  <si>
    <t>CIRCLE K STRÄNGNÄS BISKOPSKVARN</t>
  </si>
  <si>
    <t>Kvartsgatan 1</t>
  </si>
  <si>
    <t>59.3281940</t>
  </si>
  <si>
    <t>17.0180640</t>
  </si>
  <si>
    <t>CIRCLE K NORRTÄLJE</t>
  </si>
  <si>
    <t>Stockholmsvägen 28</t>
  </si>
  <si>
    <t>Norrtälje</t>
  </si>
  <si>
    <t>59.7500400</t>
  </si>
  <si>
    <t>18.6880550</t>
  </si>
  <si>
    <t>CIRCLE K KISTA AKALLA</t>
  </si>
  <si>
    <t>Finlandsgatan 1</t>
  </si>
  <si>
    <t>59.4137050</t>
  </si>
  <si>
    <t>17.9299890</t>
  </si>
  <si>
    <t>CIRCLE K HANDEN HANINGE</t>
  </si>
  <si>
    <t>Dalarövägen 2</t>
  </si>
  <si>
    <t>59.1751850</t>
  </si>
  <si>
    <t>18.1424060</t>
  </si>
  <si>
    <t>CIRCLE K KUMLA BRÄNDÅSEN</t>
  </si>
  <si>
    <t>Brändåsen 216</t>
  </si>
  <si>
    <t>59.0638200</t>
  </si>
  <si>
    <t>15.0052600</t>
  </si>
  <si>
    <t>INGO ARVIKA PALMVIKSGATAN</t>
  </si>
  <si>
    <t>Palmviksgatan 7</t>
  </si>
  <si>
    <t>Arvika</t>
  </si>
  <si>
    <t>59.6561390</t>
  </si>
  <si>
    <t>12.5848500</t>
  </si>
  <si>
    <t>INGO MOROKULIEN</t>
  </si>
  <si>
    <t>Kungsvägen 34</t>
  </si>
  <si>
    <t>Charlottenberg</t>
  </si>
  <si>
    <t>59.9308900</t>
  </si>
  <si>
    <t>12.2424800</t>
  </si>
  <si>
    <t>INGO GRYTHYTTAN</t>
  </si>
  <si>
    <t>Prästgatan 29</t>
  </si>
  <si>
    <t>Grythyttan</t>
  </si>
  <si>
    <t>59.7057000</t>
  </si>
  <si>
    <t>14.5437200</t>
  </si>
  <si>
    <t>INGO HÄLLEFORS</t>
  </si>
  <si>
    <t>Sikforsvägen 58</t>
  </si>
  <si>
    <t>Hällefors</t>
  </si>
  <si>
    <t>59.7858600</t>
  </si>
  <si>
    <t>14.5317020</t>
  </si>
  <si>
    <t>INGO KARLSTAD SANDBÄCKSGATAN</t>
  </si>
  <si>
    <t>Sandbäcksgatan 6</t>
  </si>
  <si>
    <t>59.3906480</t>
  </si>
  <si>
    <t>13.4970970</t>
  </si>
  <si>
    <t>CIRCLE K KARLSTAD NOBELPLAN</t>
  </si>
  <si>
    <t>Sävegatan 2</t>
  </si>
  <si>
    <t>59.3936300</t>
  </si>
  <si>
    <t>13.5156660</t>
  </si>
  <si>
    <t>CIRCLE K CHARLOTTENBERG</t>
  </si>
  <si>
    <t>Charlottenbergsvägen 1</t>
  </si>
  <si>
    <t>59.8789800</t>
  </si>
  <si>
    <t>12.2880220</t>
  </si>
  <si>
    <t>INGO KRISTINEHAMN, MAGASINSPLAN</t>
  </si>
  <si>
    <t>Stationsgatan 13</t>
  </si>
  <si>
    <t>59.3154000</t>
  </si>
  <si>
    <t>14.1038320</t>
  </si>
  <si>
    <t>CIRCLE K LINDESBERG</t>
  </si>
  <si>
    <t>Kristinavägen 4</t>
  </si>
  <si>
    <t>Lindesberg</t>
  </si>
  <si>
    <t>59.5899300</t>
  </si>
  <si>
    <t>15.2330670</t>
  </si>
  <si>
    <t>INGO GULDSMEDSHYTTAN</t>
  </si>
  <si>
    <t>Solvägen 4</t>
  </si>
  <si>
    <t>Guldsmedshyttan</t>
  </si>
  <si>
    <t>59.6997100</t>
  </si>
  <si>
    <t>15.1007700</t>
  </si>
  <si>
    <t>CIRCLE K ÖREBRO DALBYGATAN SVAMPEN</t>
  </si>
  <si>
    <t>Dalbygatan 2</t>
  </si>
  <si>
    <t>59.2880800</t>
  </si>
  <si>
    <t>15.2239580</t>
  </si>
  <si>
    <t>CIRCLE K FILIPSTAD</t>
  </si>
  <si>
    <t>Viktoriagatan 9</t>
  </si>
  <si>
    <t>Filipstad</t>
  </si>
  <si>
    <t>59.7131100</t>
  </si>
  <si>
    <t>14.1742270</t>
  </si>
  <si>
    <t>INGO ÖLME</t>
  </si>
  <si>
    <t>Stolpen 1</t>
  </si>
  <si>
    <t>59.3699310</t>
  </si>
  <si>
    <t>14.0109250</t>
  </si>
  <si>
    <t>CIRCLE K ESKILSTUNA VÄSTERLEDEN</t>
  </si>
  <si>
    <t>Västerleden 38</t>
  </si>
  <si>
    <t>59.3944000</t>
  </si>
  <si>
    <t>16.4674740</t>
  </si>
  <si>
    <t>CIRCLE K HALLSTAHAMMAR</t>
  </si>
  <si>
    <t>Eriksbergsvägen 4</t>
  </si>
  <si>
    <t>59.5910600</t>
  </si>
  <si>
    <t>16.2481350</t>
  </si>
  <si>
    <t>CIRCLE K NORA</t>
  </si>
  <si>
    <t>Hagavägen 2</t>
  </si>
  <si>
    <t>Nora</t>
  </si>
  <si>
    <t>59.5182700</t>
  </si>
  <si>
    <t>15.0281380</t>
  </si>
  <si>
    <t>INGO BOLLNÄS</t>
  </si>
  <si>
    <t>Framnäsvägen 1</t>
  </si>
  <si>
    <t>61.3563000</t>
  </si>
  <si>
    <t>16.3973800</t>
  </si>
  <si>
    <t>CIRCLE K FALUN HERRHAGEN</t>
  </si>
  <si>
    <t>Herrhagsvägen 3</t>
  </si>
  <si>
    <t>60.6184800</t>
  </si>
  <si>
    <t>15.6116860</t>
  </si>
  <si>
    <t>CIRCLE K EDSBYN</t>
  </si>
  <si>
    <t>Verkstadsvägen 3</t>
  </si>
  <si>
    <t>61.3762400</t>
  </si>
  <si>
    <t>15.8316240</t>
  </si>
  <si>
    <t>INGO DALA-FLODA</t>
  </si>
  <si>
    <t>Stora Vägen 38</t>
  </si>
  <si>
    <t>Dala-Floda</t>
  </si>
  <si>
    <t>60.5097200</t>
  </si>
  <si>
    <t>14.8020000</t>
  </si>
  <si>
    <t>INGO DELSBO</t>
  </si>
  <si>
    <t>Storgatan 9</t>
  </si>
  <si>
    <t>Delsbo</t>
  </si>
  <si>
    <t>61.7985500</t>
  </si>
  <si>
    <t>16.5521000</t>
  </si>
  <si>
    <t>CIRCLE K SOLLEFTEÅ HALLSTA</t>
  </si>
  <si>
    <t>Långgatan 21</t>
  </si>
  <si>
    <t>63.1715600</t>
  </si>
  <si>
    <t>17.2478190</t>
  </si>
  <si>
    <t>CIRCLE K GÄVLE BRO</t>
  </si>
  <si>
    <t>GÄVLE BRO</t>
  </si>
  <si>
    <t>60.6492500</t>
  </si>
  <si>
    <t>17.1201500</t>
  </si>
  <si>
    <t>CIRCLE K GÄVLE HEMLINGBY</t>
  </si>
  <si>
    <t>Södra Kungsvägen 25</t>
  </si>
  <si>
    <t>60.6586200</t>
  </si>
  <si>
    <t>17.1655310</t>
  </si>
  <si>
    <t>CIRCLE K GÄVLE SÄTRAHÖJDEN</t>
  </si>
  <si>
    <t>Sätrahöjden 10</t>
  </si>
  <si>
    <t>60.6891800</t>
  </si>
  <si>
    <t>17.1267110</t>
  </si>
  <si>
    <t>CIRCLE K HEDEMORA</t>
  </si>
  <si>
    <t>Österbyvägen 16</t>
  </si>
  <si>
    <t>Hedemora</t>
  </si>
  <si>
    <t>60.2958800</t>
  </si>
  <si>
    <t>15.9789590</t>
  </si>
  <si>
    <t>INGO JÄRVSÖ</t>
  </si>
  <si>
    <t>Turistvägen 2</t>
  </si>
  <si>
    <t>Järvsö</t>
  </si>
  <si>
    <t>61.7054500</t>
  </si>
  <si>
    <t>16.1642500</t>
  </si>
  <si>
    <t>INGO KILAFORS</t>
  </si>
  <si>
    <t>Stationsgatan 14</t>
  </si>
  <si>
    <t>Kilafors</t>
  </si>
  <si>
    <t>61.2301200</t>
  </si>
  <si>
    <t>16.5642800</t>
  </si>
  <si>
    <t>INGO BORLÄNGE, KVARNSVEDEN</t>
  </si>
  <si>
    <t>Kvarnsvedsvägen 400</t>
  </si>
  <si>
    <t>60.5165900</t>
  </si>
  <si>
    <t>15.4176590</t>
  </si>
  <si>
    <t>CIRCLE K RÄTTVIK</t>
  </si>
  <si>
    <t>Riksvägen 27</t>
  </si>
  <si>
    <t>60.8887500</t>
  </si>
  <si>
    <t>15.1129750</t>
  </si>
  <si>
    <t>CIRCLE K SANDVIKEN ÅRSUNDAVÄGEN</t>
  </si>
  <si>
    <t>Hamngatan 39</t>
  </si>
  <si>
    <t>60.6049800</t>
  </si>
  <si>
    <t>16.7715880</t>
  </si>
  <si>
    <t>CIRCLE K SVEG</t>
  </si>
  <si>
    <t>Vallarvägen 10</t>
  </si>
  <si>
    <t>Sveg</t>
  </si>
  <si>
    <t>62.0339200</t>
  </si>
  <si>
    <t>14.3668100</t>
  </si>
  <si>
    <t>INGO SÄTER, RIKSVÄG 70</t>
  </si>
  <si>
    <t>Bergslagsgatan 32</t>
  </si>
  <si>
    <t>Säter</t>
  </si>
  <si>
    <t>60.3500800</t>
  </si>
  <si>
    <t>15.7472300</t>
  </si>
  <si>
    <t>CIRCLE K SÖDERHAMN</t>
  </si>
  <si>
    <t>Brädgårdsgatan 2</t>
  </si>
  <si>
    <t>61.3007300</t>
  </si>
  <si>
    <t>17.0383490</t>
  </si>
  <si>
    <t>INGO SANDVIKEN VALLHOV</t>
  </si>
  <si>
    <t>Västerled 2</t>
  </si>
  <si>
    <t>60.6213860</t>
  </si>
  <si>
    <t>16.7414030</t>
  </si>
  <si>
    <t>CIRCLE K FAGERSTA RONDELLEN</t>
  </si>
  <si>
    <t>Rättarbacken 1</t>
  </si>
  <si>
    <t>Fagersta</t>
  </si>
  <si>
    <t>59.9839100</t>
  </si>
  <si>
    <t>15.8068530</t>
  </si>
  <si>
    <t>INGO TIERP</t>
  </si>
  <si>
    <t>Centralgatan 1</t>
  </si>
  <si>
    <t>Tierp</t>
  </si>
  <si>
    <t>60.3413000</t>
  </si>
  <si>
    <t>17.5193000</t>
  </si>
  <si>
    <t>INGO ÖSTHAMMAR</t>
  </si>
  <si>
    <t>Gammelbygatan 14</t>
  </si>
  <si>
    <t>ÖSTHAMMAR</t>
  </si>
  <si>
    <t>60.2595900</t>
  </si>
  <si>
    <t>18.3653000</t>
  </si>
  <si>
    <t>CIRCLE K MORA KRISTINEBERG</t>
  </si>
  <si>
    <t>Kristinebergsgatan 1</t>
  </si>
  <si>
    <t>61.0099800</t>
  </si>
  <si>
    <t>14.5625380</t>
  </si>
  <si>
    <t>CIRCLE K ORSA</t>
  </si>
  <si>
    <t>Lissvägen 2</t>
  </si>
  <si>
    <t>Orsa</t>
  </si>
  <si>
    <t>61.1155200</t>
  </si>
  <si>
    <t>14.6263320</t>
  </si>
  <si>
    <t>CIRCLE K LJUSDAL</t>
  </si>
  <si>
    <t>Gamla Kyrkogatan 8</t>
  </si>
  <si>
    <t>61.8291200</t>
  </si>
  <si>
    <t>16.0830070</t>
  </si>
  <si>
    <t>CIRCLE K SÄLEN</t>
  </si>
  <si>
    <t>Hemfjällsvägen 1</t>
  </si>
  <si>
    <t>Sälen</t>
  </si>
  <si>
    <t>61.1647290</t>
  </si>
  <si>
    <t>13.2010230</t>
  </si>
  <si>
    <t>INGO BJÄSTA</t>
  </si>
  <si>
    <t>Nätragatan 40</t>
  </si>
  <si>
    <t>Bjästa</t>
  </si>
  <si>
    <t>63.1997700</t>
  </si>
  <si>
    <t>18.4998600</t>
  </si>
  <si>
    <t>CIRCLE K GNARP</t>
  </si>
  <si>
    <t>Kyrkvägen 2</t>
  </si>
  <si>
    <t>Gnarp</t>
  </si>
  <si>
    <t>62.0449360</t>
  </si>
  <si>
    <t>17.2646450</t>
  </si>
  <si>
    <t>INGO HAMMARSTRAND</t>
  </si>
  <si>
    <t>Centralgatan 42</t>
  </si>
  <si>
    <t>Hammarstrand</t>
  </si>
  <si>
    <t>63.1114200</t>
  </si>
  <si>
    <t>16.3524400</t>
  </si>
  <si>
    <t>CIRCLE K HÄRNÖSAND</t>
  </si>
  <si>
    <t>Löpargatan 11</t>
  </si>
  <si>
    <t>Härnösand</t>
  </si>
  <si>
    <t>62.6432300</t>
  </si>
  <si>
    <t>17.9112840</t>
  </si>
  <si>
    <t>INGO MYRVIKEN</t>
  </si>
  <si>
    <t>Myrviksvägen 28</t>
  </si>
  <si>
    <t>Oviken</t>
  </si>
  <si>
    <t>62.9994100</t>
  </si>
  <si>
    <t>14.3400700</t>
  </si>
  <si>
    <t>INGO NYLAND</t>
  </si>
  <si>
    <t>Storgatan 17</t>
  </si>
  <si>
    <t>Nyland</t>
  </si>
  <si>
    <t>63.0056450</t>
  </si>
  <si>
    <t>17.7560950</t>
  </si>
  <si>
    <t>INGO STRÖMSUND</t>
  </si>
  <si>
    <t>Brogatan 5</t>
  </si>
  <si>
    <t>Strömsund</t>
  </si>
  <si>
    <t>63.8517800</t>
  </si>
  <si>
    <t>15.5548700</t>
  </si>
  <si>
    <t>INGO HOTING</t>
  </si>
  <si>
    <t>Västra HOTING 400</t>
  </si>
  <si>
    <t>Hoting</t>
  </si>
  <si>
    <t>64.1073430</t>
  </si>
  <si>
    <t>16.1720680</t>
  </si>
  <si>
    <t>CIRCLE K SUNDSVALL BERGSGATAN</t>
  </si>
  <si>
    <t>Bergsgatan 47</t>
  </si>
  <si>
    <t>62.3869500</t>
  </si>
  <si>
    <t>17.2954500</t>
  </si>
  <si>
    <t>CIRCLE K SUNDSVALL GÄRDE</t>
  </si>
  <si>
    <t>Värdshusbacken 6</t>
  </si>
  <si>
    <t>62.4135410</t>
  </si>
  <si>
    <t>17.3479660</t>
  </si>
  <si>
    <t>INGO BORGSJÖ</t>
  </si>
  <si>
    <t>Borgsjöbyn 139</t>
  </si>
  <si>
    <t>Erikslund</t>
  </si>
  <si>
    <t>62.5371250</t>
  </si>
  <si>
    <t>15.9199340</t>
  </si>
  <si>
    <t>INGO VEMDALEN</t>
  </si>
  <si>
    <t>Centrumgatan 17</t>
  </si>
  <si>
    <t>Vemdalen</t>
  </si>
  <si>
    <t>62.4486200</t>
  </si>
  <si>
    <t>13.8627200</t>
  </si>
  <si>
    <t>CIRCLE K NÄLDEN YTTERÅN</t>
  </si>
  <si>
    <t>Ytterån 139</t>
  </si>
  <si>
    <t>Nälden</t>
  </si>
  <si>
    <t>63.3169700</t>
  </si>
  <si>
    <t>14.1693100</t>
  </si>
  <si>
    <t>CIRCLE K ÖRNSKÖLDSVIK VIKINGAGATAN</t>
  </si>
  <si>
    <t>Vikingagatan 3</t>
  </si>
  <si>
    <t>Örnsköldsvik</t>
  </si>
  <si>
    <t>63.2967200</t>
  </si>
  <si>
    <t>18.7200490</t>
  </si>
  <si>
    <t>INGO DUVED</t>
  </si>
  <si>
    <t>Hamrevägen 1</t>
  </si>
  <si>
    <t>Duved</t>
  </si>
  <si>
    <t>63.3925900</t>
  </si>
  <si>
    <t>12.9175800</t>
  </si>
  <si>
    <t>INGO ARVIDSJAUR</t>
  </si>
  <si>
    <t>INGO HEMAVAN</t>
  </si>
  <si>
    <t>Blå vägen 40</t>
  </si>
  <si>
    <t>Hemavan</t>
  </si>
  <si>
    <t>65.8188800</t>
  </si>
  <si>
    <t>15.0861200</t>
  </si>
  <si>
    <t>INGO HÖRNEFORS</t>
  </si>
  <si>
    <t>19.9112800</t>
  </si>
  <si>
    <t>CIRCLE K LYCKSELE</t>
  </si>
  <si>
    <t>Umevägen 3</t>
  </si>
  <si>
    <t>Lycksele</t>
  </si>
  <si>
    <t>64.5898700</t>
  </si>
  <si>
    <t>18.6926940</t>
  </si>
  <si>
    <t>INGO MALÅ</t>
  </si>
  <si>
    <t>Storgatan 11</t>
  </si>
  <si>
    <t>Malå</t>
  </si>
  <si>
    <t>65.1789800</t>
  </si>
  <si>
    <t>18.7466200</t>
  </si>
  <si>
    <t>CIRCLE K NORDMALING</t>
  </si>
  <si>
    <t>Kungsvägen 94</t>
  </si>
  <si>
    <t>Nordmaling</t>
  </si>
  <si>
    <t>63.5774600</t>
  </si>
  <si>
    <t>19.4878160</t>
  </si>
  <si>
    <t>INGO SKELLEFTEÅ DEGERBYN</t>
  </si>
  <si>
    <t>Storåkersgatan 1</t>
  </si>
  <si>
    <t>64.7571600</t>
  </si>
  <si>
    <t>20.9017600</t>
  </si>
  <si>
    <t>CIRCLE K SKELLEFTEÅ SÖDER</t>
  </si>
  <si>
    <t>Mackvägen 1</t>
  </si>
  <si>
    <t>64.7371700</t>
  </si>
  <si>
    <t>20.9647700</t>
  </si>
  <si>
    <t>INGO STORUMAN</t>
  </si>
  <si>
    <t>Blå vägen 282</t>
  </si>
  <si>
    <t>65.1093900</t>
  </si>
  <si>
    <t>17.1221100</t>
  </si>
  <si>
    <t>INGO TÄRNABY</t>
  </si>
  <si>
    <t>Östra Strandvägen 18</t>
  </si>
  <si>
    <t>Tärnaby</t>
  </si>
  <si>
    <t>65.7137260</t>
  </si>
  <si>
    <t>15.2922530</t>
  </si>
  <si>
    <t>CIRCLE K UMEÅ STORGATAN</t>
  </si>
  <si>
    <t>Storgatan 102</t>
  </si>
  <si>
    <t>63.8192000</t>
  </si>
  <si>
    <t>20.2866170</t>
  </si>
  <si>
    <t>CIRCLE K UMEÅ SANDÅKERN</t>
  </si>
  <si>
    <t>Bollplanssgatan 3</t>
  </si>
  <si>
    <t>63.8346300</t>
  </si>
  <si>
    <t>20.2315250</t>
  </si>
  <si>
    <t>CIRCLE K VÄNNÄSBY</t>
  </si>
  <si>
    <t>Företagsvägen 1</t>
  </si>
  <si>
    <t>Vännäsby</t>
  </si>
  <si>
    <t>63.9195800</t>
  </si>
  <si>
    <t>19.8453050</t>
  </si>
  <si>
    <t>CIRCLE K BODEN</t>
  </si>
  <si>
    <t>Garnisonsgatan 41</t>
  </si>
  <si>
    <t>65.8216400</t>
  </si>
  <si>
    <t>21.6817170</t>
  </si>
  <si>
    <t>CIRCLE K UMEÅ GREENZONE ERSBODA</t>
  </si>
  <si>
    <t>63.8525200</t>
  </si>
  <si>
    <t>20.2951050</t>
  </si>
  <si>
    <t>CIRCLE K KIRUNA NORRA</t>
  </si>
  <si>
    <t>Adolf Hedinsvägen 86</t>
  </si>
  <si>
    <t>67.8493600</t>
  </si>
  <si>
    <t>20.2557680</t>
  </si>
  <si>
    <t>CIRCLE K LULEÅ HERTSÖVÄGEN</t>
  </si>
  <si>
    <t>Hertsövägen 15</t>
  </si>
  <si>
    <t>65.5802900</t>
  </si>
  <si>
    <t>22.1905590</t>
  </si>
  <si>
    <t>CIRCLE K LULEÅ STATIONSGATAN</t>
  </si>
  <si>
    <t>Stationsgatan 30</t>
  </si>
  <si>
    <t>65.5816000</t>
  </si>
  <si>
    <t>22.1444800</t>
  </si>
  <si>
    <t>CIRCLE K NORRFJÄRDEN</t>
  </si>
  <si>
    <t>Håkingevägen 4</t>
  </si>
  <si>
    <t>Norrfjärden</t>
  </si>
  <si>
    <t>65.4103900</t>
  </si>
  <si>
    <t>21.5055300</t>
  </si>
  <si>
    <t>CIRCLE K LULEÅ MJÖLKUDDEN</t>
  </si>
  <si>
    <t>Banvägen 3</t>
  </si>
  <si>
    <t>65.6035700</t>
  </si>
  <si>
    <t>22.1326660</t>
  </si>
  <si>
    <t>CIRCLE K HUDIKSVALL KUNGSGATAN</t>
  </si>
  <si>
    <t>Kungsgatan 50</t>
  </si>
  <si>
    <t>61.7335300</t>
  </si>
  <si>
    <t>17.1007000</t>
  </si>
  <si>
    <t>CIRCLE K SUNDSVALL NORRMALM</t>
  </si>
  <si>
    <t>Norrmalmsgatan 12</t>
  </si>
  <si>
    <t>62.3936600</t>
  </si>
  <si>
    <t>17.3038180</t>
  </si>
  <si>
    <t>CIRCLE K MATFORS</t>
  </si>
  <si>
    <t>Munkvägen 1</t>
  </si>
  <si>
    <t>Matfors</t>
  </si>
  <si>
    <t>62.3647500</t>
  </si>
  <si>
    <t>17.0340770</t>
  </si>
  <si>
    <t>INGO VILHELMINA</t>
  </si>
  <si>
    <t>Volgsjövägen 35</t>
  </si>
  <si>
    <t>Vilhelmina</t>
  </si>
  <si>
    <t>64.6245600</t>
  </si>
  <si>
    <t>16.6600300</t>
  </si>
  <si>
    <t>CIRCLE K FRÖSÖN</t>
  </si>
  <si>
    <t>Frösövägen 34</t>
  </si>
  <si>
    <t>Frösön</t>
  </si>
  <si>
    <t>63.1793100</t>
  </si>
  <si>
    <t>14.6128560</t>
  </si>
  <si>
    <t>INGO ÖSTERSUND, HOFVALLEN</t>
  </si>
  <si>
    <t>Hovvallsgränd 1</t>
  </si>
  <si>
    <t>63.1911270</t>
  </si>
  <si>
    <t>14.6399140</t>
  </si>
  <si>
    <t>CIRCLE K SÖRÅKER TORSBODA</t>
  </si>
  <si>
    <t>Torsboda 160</t>
  </si>
  <si>
    <t>Söråker</t>
  </si>
  <si>
    <t>62.5285100</t>
  </si>
  <si>
    <t>17.4853900</t>
  </si>
  <si>
    <t>INGO LIT</t>
  </si>
  <si>
    <t>Östersundsvägen 24</t>
  </si>
  <si>
    <t>Lit</t>
  </si>
  <si>
    <t>63.3162300</t>
  </si>
  <si>
    <t>14.8457000</t>
  </si>
  <si>
    <t>INGO ÖRNSKÖLDSVIK GULLÄNGET</t>
  </si>
  <si>
    <t>Björnavägen 69</t>
  </si>
  <si>
    <t>63.3148140</t>
  </si>
  <si>
    <t>18.6969090</t>
  </si>
  <si>
    <t>INGO YTTERHOGDAL</t>
  </si>
  <si>
    <t>Östansjö 174</t>
  </si>
  <si>
    <t>Ytterhogdal</t>
  </si>
  <si>
    <t>62.1707100</t>
  </si>
  <si>
    <t>14.9515300</t>
  </si>
  <si>
    <t>CIRCLE K ALNÖ</t>
  </si>
  <si>
    <t>Alnövägen 1</t>
  </si>
  <si>
    <t>Alnö</t>
  </si>
  <si>
    <t>62.4322500</t>
  </si>
  <si>
    <t>17.4158860</t>
  </si>
  <si>
    <t>INGO SUNDSVALL GRANLO</t>
  </si>
  <si>
    <t>Vikingavägen 2</t>
  </si>
  <si>
    <t>62.3987100</t>
  </si>
  <si>
    <t>17.2634140</t>
  </si>
  <si>
    <t>INGO HAPARANDA</t>
  </si>
  <si>
    <t>Västra Esplanaden 61</t>
  </si>
  <si>
    <t>Haparanda</t>
  </si>
  <si>
    <t>65.8392300</t>
  </si>
  <si>
    <t>24.1275600</t>
  </si>
  <si>
    <t>INGO ÖSTERSUND FRÖSÖN</t>
  </si>
  <si>
    <t>Mjällevägen 1</t>
  </si>
  <si>
    <t>63.1712250</t>
  </si>
  <si>
    <t>14.5824020</t>
  </si>
  <si>
    <t>CIRCLE K UMEÅ CARLSHEM</t>
  </si>
  <si>
    <t>Glimmervägen 1</t>
  </si>
  <si>
    <t>63.8024400</t>
  </si>
  <si>
    <t>20.3127160</t>
  </si>
  <si>
    <t>CIRCLE K GAMMELSTAD</t>
  </si>
  <si>
    <t>Domarvägen 1</t>
  </si>
  <si>
    <t>Gammelstad</t>
  </si>
  <si>
    <t>65.6325500</t>
  </si>
  <si>
    <t>22.0319970</t>
  </si>
  <si>
    <t>INGO ÅSELE</t>
  </si>
  <si>
    <t>Umevägen 5</t>
  </si>
  <si>
    <t>Åsele</t>
  </si>
  <si>
    <t>64.1677500</t>
  </si>
  <si>
    <t>17.3695200</t>
  </si>
  <si>
    <t>INGO BISPGÅRDEN</t>
  </si>
  <si>
    <t>Sundsvallsvägen 1</t>
  </si>
  <si>
    <t>BISPGÅRDEN</t>
  </si>
  <si>
    <t>63.0100100</t>
  </si>
  <si>
    <t>16.6623900</t>
  </si>
  <si>
    <t>CIRCLE K ÖRNSKÖLDSVIK SKIDBACKEN</t>
  </si>
  <si>
    <t>Rondellplan 1A</t>
  </si>
  <si>
    <t>63.2904600</t>
  </si>
  <si>
    <t>18.7047800</t>
  </si>
  <si>
    <t>INGO TIMRÅ</t>
  </si>
  <si>
    <t>Köpmangatan 51</t>
  </si>
  <si>
    <t>62.4893500</t>
  </si>
  <si>
    <t>17.3283600</t>
  </si>
  <si>
    <t>CIRCLE K PITEÅ</t>
  </si>
  <si>
    <t>Ringiusvägen 2</t>
  </si>
  <si>
    <t>65.3104100</t>
  </si>
  <si>
    <t>21.4981950</t>
  </si>
  <si>
    <t>INGO BYSKE</t>
  </si>
  <si>
    <t>Storgatan 26</t>
  </si>
  <si>
    <t>Byske</t>
  </si>
  <si>
    <t>64.9551700</t>
  </si>
  <si>
    <t>21.2106200</t>
  </si>
  <si>
    <t>INGO BUREÅ</t>
  </si>
  <si>
    <t>Jägargatan 1</t>
  </si>
  <si>
    <t>Bureå</t>
  </si>
  <si>
    <t>64.6173300</t>
  </si>
  <si>
    <t>21.1992700</t>
  </si>
  <si>
    <t>CIRCLE K HOLMSUND</t>
  </si>
  <si>
    <t>Holmsundsvägen 111</t>
  </si>
  <si>
    <t>Holmsund</t>
  </si>
  <si>
    <t>63.7075200</t>
  </si>
  <si>
    <t>20.3692820</t>
  </si>
  <si>
    <t>CIRCLE K GÄLLIVARE</t>
  </si>
  <si>
    <t>Parkgatan 1</t>
  </si>
  <si>
    <t>Gällivare</t>
  </si>
  <si>
    <t>67.1379000</t>
  </si>
  <si>
    <t>20.6594960</t>
  </si>
  <si>
    <t>CIRCLE K UMEÅ TEG</t>
  </si>
  <si>
    <t>Tegsvägen 5</t>
  </si>
  <si>
    <t>63.8186500</t>
  </si>
  <si>
    <t>20.2408000</t>
  </si>
  <si>
    <t>CIRCLE K JOKKMOKK</t>
  </si>
  <si>
    <t>Klippgatan 18</t>
  </si>
  <si>
    <t>Jokkmokk</t>
  </si>
  <si>
    <t>66.6084200</t>
  </si>
  <si>
    <t>19.8281390</t>
  </si>
  <si>
    <t>CIRCLE K LULEÅ PERSÖN</t>
  </si>
  <si>
    <t>Örarnavägen 3</t>
  </si>
  <si>
    <t>65.7398500</t>
  </si>
  <si>
    <t>22.1660400</t>
  </si>
  <si>
    <t>CIRCLE K KIRUNA SÖDRA</t>
  </si>
  <si>
    <t>Industrivägen 17</t>
  </si>
  <si>
    <t>67.8480200</t>
  </si>
  <si>
    <t>20.2761110</t>
  </si>
  <si>
    <t>CIRCLE K SKELLEFTEÅ KÅGEVÄGEN</t>
  </si>
  <si>
    <t>Kågevägen 37</t>
  </si>
  <si>
    <t>64.7580100</t>
  </si>
  <si>
    <t>20.9669920</t>
  </si>
  <si>
    <t>INGO ARVIKA MÖTTERUDSVÄGEN</t>
  </si>
  <si>
    <t>MÖTTERUDSVÄGEN 2</t>
  </si>
  <si>
    <t>59.6473560</t>
  </si>
  <si>
    <t>12.6169260</t>
  </si>
  <si>
    <t>INGO MUNKFORS</t>
  </si>
  <si>
    <t>MUNKERUDSNÄSET</t>
  </si>
  <si>
    <t>Munkfors</t>
  </si>
  <si>
    <t>59.8288500</t>
  </si>
  <si>
    <t>13.5272700</t>
  </si>
  <si>
    <t>CIRCLE K FALUN VASAGATAN</t>
  </si>
  <si>
    <t>Vasagatan 1 A</t>
  </si>
  <si>
    <t>60.6046100</t>
  </si>
  <si>
    <t>15.6449170</t>
  </si>
  <si>
    <t>CIRCLE K LUDVIKA</t>
  </si>
  <si>
    <t>Faluvägen 3</t>
  </si>
  <si>
    <t>60.1538800</t>
  </si>
  <si>
    <t>15.1907560</t>
  </si>
  <si>
    <t>CIRCLE K SANDVIKEN GÄVLEVÄGEN</t>
  </si>
  <si>
    <t>Gävlevägen 56</t>
  </si>
  <si>
    <t>60.6249400</t>
  </si>
  <si>
    <t>16.7818970</t>
  </si>
  <si>
    <t>CIRCLE K MORA TUVAN</t>
  </si>
  <si>
    <t>Brudtallsvägen 2</t>
  </si>
  <si>
    <t>61.0146300</t>
  </si>
  <si>
    <t>14.5383470</t>
  </si>
  <si>
    <t>INGO VANSBRO</t>
  </si>
  <si>
    <t>Järnavägen 8</t>
  </si>
  <si>
    <t>60.5088230</t>
  </si>
  <si>
    <t>14.2314000</t>
  </si>
  <si>
    <t>CIRCLE K HOFORS</t>
  </si>
  <si>
    <t>Faluvägen 42-44</t>
  </si>
  <si>
    <t>60.5416800</t>
  </si>
  <si>
    <t>16.2770560</t>
  </si>
  <si>
    <t>INGO SUNNE</t>
  </si>
  <si>
    <t>Ekebyvägen 6</t>
  </si>
  <si>
    <t>59.8282900</t>
  </si>
  <si>
    <t>13.1383200</t>
  </si>
  <si>
    <t>CIRCLE K BOLLNÄS GÄRDET</t>
  </si>
  <si>
    <t>Läroverksgatan 52</t>
  </si>
  <si>
    <t>61.3527900</t>
  </si>
  <si>
    <t>16.3905910</t>
  </si>
  <si>
    <t>INGO ROMAKLOSTER GOTLAND</t>
  </si>
  <si>
    <t>Visbyvägen 39</t>
  </si>
  <si>
    <t>Romakloster</t>
  </si>
  <si>
    <t>57.5009300</t>
  </si>
  <si>
    <t>18.4587300</t>
  </si>
  <si>
    <t>CIRCLE K VISBY SÖDERVÄG</t>
  </si>
  <si>
    <t>Stenkumlaväg 2</t>
  </si>
  <si>
    <t>Visby</t>
  </si>
  <si>
    <t>57.6300300</t>
  </si>
  <si>
    <t>18.2869000</t>
  </si>
  <si>
    <t>CIRCLE K VISBY BROVÄG</t>
  </si>
  <si>
    <t>Broväg 12</t>
  </si>
  <si>
    <t>57.6449000</t>
  </si>
  <si>
    <t>18.3145100</t>
  </si>
  <si>
    <t>INGO FÅRÖSUND GOTLAND</t>
  </si>
  <si>
    <t>Fårövägen 27</t>
  </si>
  <si>
    <t>Fårösund</t>
  </si>
  <si>
    <t>57.8600840</t>
  </si>
  <si>
    <t>19.0514570</t>
  </si>
  <si>
    <t>INGO HORRED</t>
  </si>
  <si>
    <t>Varbergsvägen 410</t>
  </si>
  <si>
    <t>Horred</t>
  </si>
  <si>
    <t>57.3600100</t>
  </si>
  <si>
    <t>12.4818200</t>
  </si>
  <si>
    <t>CIRCLE K BJUV</t>
  </si>
  <si>
    <t>Blåbärsgatan 2</t>
  </si>
  <si>
    <t>Bjuv</t>
  </si>
  <si>
    <t>56.0764700</t>
  </si>
  <si>
    <t>12.9089390</t>
  </si>
  <si>
    <t>INGO KATRINEHOLM, VASAVÄGEN</t>
  </si>
  <si>
    <t>Vasavägen 6</t>
  </si>
  <si>
    <t>58.9955200</t>
  </si>
  <si>
    <t>16.2116900</t>
  </si>
  <si>
    <t>CIRCLE K VELLINGE</t>
  </si>
  <si>
    <t>Falsterbovägen 7</t>
  </si>
  <si>
    <t>Vellinge</t>
  </si>
  <si>
    <t>55.4678410</t>
  </si>
  <si>
    <t>13.0141970</t>
  </si>
  <si>
    <t>INGO SKEPPSHULT</t>
  </si>
  <si>
    <t>Nissastigen 7</t>
  </si>
  <si>
    <t>SKEPPSHULT</t>
  </si>
  <si>
    <t>57.1260320</t>
  </si>
  <si>
    <t>13.3791800</t>
  </si>
  <si>
    <t>INGO ROTVIKSBRO UDDEVALLA</t>
  </si>
  <si>
    <t>ROTVIKSBRO</t>
  </si>
  <si>
    <t>58.3430680</t>
  </si>
  <si>
    <t>11.6884080</t>
  </si>
  <si>
    <t>CIRCLE K STOCKHOLM HAMMARBY SJÖSTAD</t>
  </si>
  <si>
    <t>Hammarby Fabriksväg 51</t>
  </si>
  <si>
    <t>59.3013110</t>
  </si>
  <si>
    <t>18.1010720</t>
  </si>
  <si>
    <t>CIRCLE K BORLÄNGE BYGATAN</t>
  </si>
  <si>
    <t>Bygatan 34</t>
  </si>
  <si>
    <t>60.4783300</t>
  </si>
  <si>
    <t>15.4367400</t>
  </si>
  <si>
    <t>INGO GOTTRÖRA</t>
  </si>
  <si>
    <t>Uppsalavägen 481</t>
  </si>
  <si>
    <t>Rimbo</t>
  </si>
  <si>
    <t>59.7386700</t>
  </si>
  <si>
    <t>18.1612000</t>
  </si>
  <si>
    <t>INGO TRANSTRAND</t>
  </si>
  <si>
    <t>Östvalla 11</t>
  </si>
  <si>
    <t>61.0999100</t>
  </si>
  <si>
    <t>13.3090000</t>
  </si>
  <si>
    <t>CIRCLE K VAXHOLM</t>
  </si>
  <si>
    <t>Vaxholm</t>
  </si>
  <si>
    <t>59.4030000</t>
  </si>
  <si>
    <t>18.3253970</t>
  </si>
  <si>
    <t>CIRCLE K AUTOMAT ÅMÅL TÖSSE</t>
  </si>
  <si>
    <t>Tösse 88</t>
  </si>
  <si>
    <t>Tösse</t>
  </si>
  <si>
    <t>58.9736700</t>
  </si>
  <si>
    <t>12.6226690</t>
  </si>
  <si>
    <t>CIRCLE K ÅRJÄNG</t>
  </si>
  <si>
    <t>Snickargatan 2A</t>
  </si>
  <si>
    <t>59.3944600</t>
  </si>
  <si>
    <t>12.1366980</t>
  </si>
  <si>
    <t>INGO VÄGSJÖFORS</t>
  </si>
  <si>
    <t>Överbyn 13</t>
  </si>
  <si>
    <t>Torsby</t>
  </si>
  <si>
    <t>60.2746380</t>
  </si>
  <si>
    <t>13.0288080</t>
  </si>
  <si>
    <t>Utängsvägen 3</t>
  </si>
  <si>
    <t>61.7425450</t>
  </si>
  <si>
    <t>17.0782650</t>
  </si>
  <si>
    <t>Circle K Automat</t>
  </si>
  <si>
    <t>CIRCLE K EV ARVIDSJAUR</t>
  </si>
  <si>
    <t>CIRCLE K GÖTEBORG GÅRDATORGET</t>
  </si>
  <si>
    <t>Gårdatorget 1</t>
  </si>
  <si>
    <t>57.7047460</t>
  </si>
  <si>
    <t>11.9926970</t>
  </si>
  <si>
    <t>CIRCLE K AUTOMAT GETINGE</t>
  </si>
  <si>
    <t>INGO MALMÖ, LORENSBORGSGATAN</t>
  </si>
  <si>
    <t>INGO UMEÅ KLOCKARBÄCKEN</t>
  </si>
  <si>
    <t>Handelsvägen 3</t>
  </si>
  <si>
    <t>63.8458300</t>
  </si>
  <si>
    <t>20.1608470</t>
  </si>
  <si>
    <t>CIRCLE K TRUCK KJULA</t>
  </si>
  <si>
    <t>Kjulaåsen 15</t>
  </si>
  <si>
    <t>59.3655500</t>
  </si>
  <si>
    <t>16.6811500</t>
  </si>
  <si>
    <t>Sandbäcksgatan 5</t>
  </si>
  <si>
    <t>Lattitude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</si>
</sst>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5D9E2"/>
      </patternFill>
    </fill>
    <fill>
      <patternFill patternType="solid">
        <fgColor rgb="FFF9F9F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4" fillId="3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2" fillId="0" borderId="0" xfId="1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D2702F89-0C2A-4F85-A73F-2A1D2D211A8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0C7-F088-4ED2-AA4E-EEF020EF7F5B}">
  <dimension ref="A1:Z741"/>
  <sheetViews>
    <sheetView tabSelected="1" zoomScale="85" zoomScaleNormal="85" workbookViewId="0">
      <pane ySplit="3" topLeftCell="A4" activePane="bottomLeft" state="frozen"/>
      <selection pane="bottomLeft" activeCell="O10" sqref="O10"/>
    </sheetView>
  </sheetViews>
  <sheetFormatPr defaultColWidth="10.42578125" defaultRowHeight="15" x14ac:dyDescent="0.25"/>
  <cols>
    <col min="1" max="1" width="6.5703125" customWidth="1"/>
    <col min="2" max="2" width="40.85546875" customWidth="1"/>
    <col min="3" max="3" width="33.140625" customWidth="1"/>
    <col min="4" max="4" width="13.5703125" customWidth="1"/>
    <col min="5" max="5" width="10.85546875" customWidth="1"/>
    <col min="6" max="6" width="10.42578125" customWidth="1"/>
    <col min="7" max="7" width="8.85546875" customWidth="1"/>
    <col min="8" max="8" width="10" bestFit="1" customWidth="1"/>
    <col min="9" max="9" width="6.42578125" customWidth="1"/>
    <col min="10" max="10" width="10.42578125" customWidth="1"/>
    <col min="11" max="13" width="12.42578125" customWidth="1"/>
    <col min="14" max="15" width="12.85546875" customWidth="1"/>
    <col min="16" max="16" width="10" bestFit="1" customWidth="1"/>
    <col min="17" max="17" width="8.5703125" customWidth="1"/>
    <col min="18" max="18" width="5.7109375" customWidth="1"/>
    <col min="19" max="19" width="7.140625" customWidth="1"/>
    <col min="20" max="20" width="8.140625" customWidth="1"/>
    <col min="21" max="21" width="7.7109375" customWidth="1"/>
    <col min="22" max="22" width="16" customWidth="1"/>
    <col min="23" max="23" width="9.5703125" customWidth="1"/>
    <col min="24" max="24" width="15.85546875" customWidth="1"/>
    <col min="25" max="25" width="16.140625" bestFit="1" customWidth="1"/>
    <col min="26" max="26" width="16.140625" customWidth="1"/>
  </cols>
  <sheetData>
    <row r="1" spans="1:26" ht="25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5" t="s">
        <v>0</v>
      </c>
      <c r="V1" s="5"/>
      <c r="W1" s="5"/>
      <c r="X1" s="5"/>
      <c r="Y1" s="5"/>
      <c r="Z1" s="5"/>
    </row>
    <row r="2" spans="1:2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" t="s">
        <v>1</v>
      </c>
      <c r="N2" s="7"/>
      <c r="O2" s="7"/>
      <c r="P2" s="7"/>
      <c r="Q2" s="7"/>
      <c r="R2" s="7"/>
      <c r="S2" s="8"/>
      <c r="U2" s="5"/>
      <c r="V2" s="5"/>
      <c r="W2" s="5"/>
      <c r="X2" s="5"/>
      <c r="Y2" s="5"/>
      <c r="Z2" s="5"/>
    </row>
    <row r="3" spans="1:26" ht="42" customHeight="1" x14ac:dyDescent="0.25">
      <c r="A3" s="2" t="s">
        <v>2</v>
      </c>
      <c r="B3" s="2" t="s">
        <v>4</v>
      </c>
      <c r="C3" s="2" t="s">
        <v>3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3" t="s">
        <v>14</v>
      </c>
      <c r="N3" s="3" t="s">
        <v>15</v>
      </c>
      <c r="O3" s="3" t="s">
        <v>9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3335</v>
      </c>
      <c r="Z3" s="2" t="s">
        <v>25</v>
      </c>
    </row>
    <row r="4" spans="1:26" x14ac:dyDescent="0.25">
      <c r="A4">
        <v>21209</v>
      </c>
      <c r="B4" t="s">
        <v>27</v>
      </c>
      <c r="C4" t="s">
        <v>26</v>
      </c>
      <c r="D4" t="s">
        <v>5</v>
      </c>
      <c r="G4" t="s">
        <v>28</v>
      </c>
      <c r="H4" t="s">
        <v>28</v>
      </c>
      <c r="I4" t="s">
        <v>28</v>
      </c>
      <c r="J4" t="s">
        <v>28</v>
      </c>
      <c r="K4" t="s">
        <v>28</v>
      </c>
      <c r="V4" t="s">
        <v>29</v>
      </c>
      <c r="W4">
        <v>25467</v>
      </c>
      <c r="X4" t="s">
        <v>30</v>
      </c>
      <c r="Y4" t="s">
        <v>31</v>
      </c>
      <c r="Z4" t="s">
        <v>32</v>
      </c>
    </row>
    <row r="5" spans="1:26" x14ac:dyDescent="0.25">
      <c r="A5">
        <v>21225</v>
      </c>
      <c r="B5" t="s">
        <v>33</v>
      </c>
      <c r="C5" t="s">
        <v>26</v>
      </c>
      <c r="D5" t="s">
        <v>5</v>
      </c>
      <c r="G5" t="s">
        <v>28</v>
      </c>
      <c r="H5" t="s">
        <v>28</v>
      </c>
      <c r="I5" t="s">
        <v>28</v>
      </c>
      <c r="K5" t="s">
        <v>28</v>
      </c>
      <c r="V5" t="s">
        <v>34</v>
      </c>
      <c r="W5">
        <v>25453</v>
      </c>
      <c r="X5" t="s">
        <v>30</v>
      </c>
      <c r="Y5" t="s">
        <v>35</v>
      </c>
      <c r="Z5" t="s">
        <v>36</v>
      </c>
    </row>
    <row r="6" spans="1:26" x14ac:dyDescent="0.25">
      <c r="A6">
        <v>21273</v>
      </c>
      <c r="B6" t="s">
        <v>37</v>
      </c>
      <c r="C6" t="s">
        <v>26</v>
      </c>
      <c r="D6" t="s">
        <v>5</v>
      </c>
      <c r="G6" t="s">
        <v>28</v>
      </c>
      <c r="H6" t="s">
        <v>28</v>
      </c>
      <c r="K6" t="s">
        <v>28</v>
      </c>
      <c r="L6" t="s">
        <v>28</v>
      </c>
      <c r="O6" t="s">
        <v>28</v>
      </c>
      <c r="S6" t="s">
        <v>28</v>
      </c>
      <c r="V6" t="s">
        <v>38</v>
      </c>
      <c r="W6">
        <v>37149</v>
      </c>
      <c r="X6" t="s">
        <v>39</v>
      </c>
      <c r="Y6" t="s">
        <v>40</v>
      </c>
      <c r="Z6" t="s">
        <v>41</v>
      </c>
    </row>
    <row r="7" spans="1:26" x14ac:dyDescent="0.25">
      <c r="A7">
        <v>21301</v>
      </c>
      <c r="B7" t="s">
        <v>42</v>
      </c>
      <c r="C7" t="s">
        <v>26</v>
      </c>
      <c r="D7" t="s">
        <v>5</v>
      </c>
      <c r="G7" t="s">
        <v>28</v>
      </c>
      <c r="H7" t="s">
        <v>28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S7" t="s">
        <v>28</v>
      </c>
      <c r="T7" t="s">
        <v>28</v>
      </c>
      <c r="U7" t="s">
        <v>28</v>
      </c>
      <c r="V7" t="s">
        <v>43</v>
      </c>
      <c r="W7">
        <v>31291</v>
      </c>
      <c r="X7" t="s">
        <v>44</v>
      </c>
      <c r="Y7" t="s">
        <v>45</v>
      </c>
      <c r="Z7" t="s">
        <v>46</v>
      </c>
    </row>
    <row r="8" spans="1:26" x14ac:dyDescent="0.25">
      <c r="A8">
        <v>21302</v>
      </c>
      <c r="B8" t="s">
        <v>47</v>
      </c>
      <c r="C8" t="s">
        <v>26</v>
      </c>
      <c r="D8" t="s">
        <v>5</v>
      </c>
      <c r="G8" t="s">
        <v>28</v>
      </c>
      <c r="H8" t="s">
        <v>28</v>
      </c>
      <c r="I8" t="s">
        <v>28</v>
      </c>
      <c r="J8" t="s">
        <v>28</v>
      </c>
      <c r="K8" t="s">
        <v>28</v>
      </c>
      <c r="M8" t="s">
        <v>28</v>
      </c>
      <c r="S8" t="s">
        <v>28</v>
      </c>
      <c r="V8" t="s">
        <v>48</v>
      </c>
      <c r="W8">
        <v>31291</v>
      </c>
      <c r="X8" t="s">
        <v>44</v>
      </c>
      <c r="Y8" t="s">
        <v>49</v>
      </c>
      <c r="Z8" t="s">
        <v>50</v>
      </c>
    </row>
    <row r="9" spans="1:26" x14ac:dyDescent="0.25">
      <c r="A9">
        <v>21313</v>
      </c>
      <c r="B9" t="s">
        <v>51</v>
      </c>
      <c r="C9" t="s">
        <v>26</v>
      </c>
      <c r="D9" t="s">
        <v>5</v>
      </c>
      <c r="F9" t="s">
        <v>28</v>
      </c>
      <c r="G9" t="s">
        <v>28</v>
      </c>
      <c r="H9" t="s">
        <v>28</v>
      </c>
      <c r="J9" t="s">
        <v>28</v>
      </c>
      <c r="K9" t="s">
        <v>28</v>
      </c>
      <c r="L9" t="s">
        <v>28</v>
      </c>
      <c r="O9" t="s">
        <v>28</v>
      </c>
      <c r="V9" t="s">
        <v>52</v>
      </c>
      <c r="W9">
        <v>22643</v>
      </c>
      <c r="X9" t="s">
        <v>53</v>
      </c>
      <c r="Y9" t="s">
        <v>54</v>
      </c>
      <c r="Z9" t="s">
        <v>55</v>
      </c>
    </row>
    <row r="10" spans="1:26" x14ac:dyDescent="0.25">
      <c r="A10">
        <v>21314</v>
      </c>
      <c r="B10" t="s">
        <v>56</v>
      </c>
      <c r="C10" t="s">
        <v>26</v>
      </c>
      <c r="D10" t="s">
        <v>5</v>
      </c>
      <c r="G10" t="s">
        <v>28</v>
      </c>
      <c r="H10" t="s">
        <v>28</v>
      </c>
      <c r="J10" t="s">
        <v>28</v>
      </c>
      <c r="K10" t="s">
        <v>28</v>
      </c>
      <c r="L10" t="s">
        <v>28</v>
      </c>
      <c r="O10" t="s">
        <v>28</v>
      </c>
      <c r="V10" t="s">
        <v>57</v>
      </c>
      <c r="W10">
        <v>22270</v>
      </c>
      <c r="X10" t="s">
        <v>53</v>
      </c>
      <c r="Y10" t="s">
        <v>58</v>
      </c>
      <c r="Z10" t="s">
        <v>59</v>
      </c>
    </row>
    <row r="11" spans="1:26" x14ac:dyDescent="0.25">
      <c r="A11">
        <v>21349</v>
      </c>
      <c r="B11" t="s">
        <v>60</v>
      </c>
      <c r="C11" t="s">
        <v>26</v>
      </c>
      <c r="D11" t="s">
        <v>5</v>
      </c>
      <c r="F11" t="s">
        <v>28</v>
      </c>
      <c r="G11" t="s">
        <v>28</v>
      </c>
      <c r="H11" t="s">
        <v>28</v>
      </c>
      <c r="J11" t="s">
        <v>28</v>
      </c>
      <c r="K11" t="s">
        <v>28</v>
      </c>
      <c r="L11" t="s">
        <v>28</v>
      </c>
      <c r="O11" t="s">
        <v>28</v>
      </c>
      <c r="V11" t="s">
        <v>61</v>
      </c>
      <c r="W11">
        <v>21235</v>
      </c>
      <c r="X11" t="s">
        <v>62</v>
      </c>
      <c r="Y11" t="s">
        <v>63</v>
      </c>
      <c r="Z11" t="s">
        <v>64</v>
      </c>
    </row>
    <row r="12" spans="1:26" x14ac:dyDescent="0.25">
      <c r="A12">
        <v>21350</v>
      </c>
      <c r="B12" t="s">
        <v>65</v>
      </c>
      <c r="C12" t="s">
        <v>26</v>
      </c>
      <c r="D12" t="s">
        <v>5</v>
      </c>
      <c r="F12" t="s">
        <v>28</v>
      </c>
      <c r="G12" t="s">
        <v>28</v>
      </c>
      <c r="H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S12" t="s">
        <v>28</v>
      </c>
      <c r="T12" t="s">
        <v>28</v>
      </c>
      <c r="V12" t="s">
        <v>66</v>
      </c>
      <c r="W12">
        <v>21124</v>
      </c>
      <c r="X12" t="s">
        <v>62</v>
      </c>
      <c r="Y12" t="s">
        <v>67</v>
      </c>
      <c r="Z12" t="s">
        <v>68</v>
      </c>
    </row>
    <row r="13" spans="1:26" x14ac:dyDescent="0.25">
      <c r="A13">
        <v>21352</v>
      </c>
      <c r="B13" t="s">
        <v>69</v>
      </c>
      <c r="C13" t="s">
        <v>26</v>
      </c>
      <c r="D13" t="s">
        <v>5</v>
      </c>
      <c r="G13" t="s">
        <v>28</v>
      </c>
      <c r="H13" t="s">
        <v>28</v>
      </c>
      <c r="I13" t="s">
        <v>28</v>
      </c>
      <c r="J13" t="s">
        <v>28</v>
      </c>
      <c r="K13" t="s">
        <v>28</v>
      </c>
      <c r="L13" t="s">
        <v>28</v>
      </c>
      <c r="V13" t="s">
        <v>70</v>
      </c>
      <c r="W13">
        <v>21218</v>
      </c>
      <c r="X13" t="s">
        <v>62</v>
      </c>
      <c r="Y13" t="s">
        <v>71</v>
      </c>
      <c r="Z13" t="s">
        <v>72</v>
      </c>
    </row>
    <row r="14" spans="1:26" x14ac:dyDescent="0.25">
      <c r="A14">
        <v>21405</v>
      </c>
      <c r="B14" t="s">
        <v>73</v>
      </c>
      <c r="C14" t="s">
        <v>26</v>
      </c>
      <c r="D14" t="s">
        <v>5</v>
      </c>
      <c r="G14" t="s">
        <v>28</v>
      </c>
      <c r="H14" t="s">
        <v>28</v>
      </c>
      <c r="J14" t="s">
        <v>28</v>
      </c>
      <c r="K14" t="s">
        <v>28</v>
      </c>
      <c r="L14" t="s">
        <v>28</v>
      </c>
      <c r="O14" t="s">
        <v>28</v>
      </c>
      <c r="V14" t="s">
        <v>74</v>
      </c>
      <c r="W14">
        <v>26135</v>
      </c>
      <c r="X14" t="s">
        <v>75</v>
      </c>
      <c r="Y14" t="s">
        <v>76</v>
      </c>
      <c r="Z14" t="s">
        <v>77</v>
      </c>
    </row>
    <row r="15" spans="1:26" x14ac:dyDescent="0.25">
      <c r="A15">
        <v>21469</v>
      </c>
      <c r="B15" t="s">
        <v>78</v>
      </c>
      <c r="C15" t="s">
        <v>26</v>
      </c>
      <c r="D15" t="s">
        <v>5</v>
      </c>
      <c r="G15" t="s">
        <v>28</v>
      </c>
      <c r="H15" t="s">
        <v>28</v>
      </c>
      <c r="K15" t="s">
        <v>28</v>
      </c>
      <c r="O15" t="s">
        <v>28</v>
      </c>
      <c r="V15" t="s">
        <v>79</v>
      </c>
      <c r="W15">
        <v>23153</v>
      </c>
      <c r="X15" t="s">
        <v>80</v>
      </c>
      <c r="Y15" t="s">
        <v>81</v>
      </c>
      <c r="Z15" t="s">
        <v>82</v>
      </c>
    </row>
    <row r="16" spans="1:26" x14ac:dyDescent="0.25">
      <c r="A16">
        <v>21507</v>
      </c>
      <c r="B16" t="s">
        <v>83</v>
      </c>
      <c r="C16" t="s">
        <v>26</v>
      </c>
      <c r="D16" t="s">
        <v>5</v>
      </c>
      <c r="G16" t="s">
        <v>28</v>
      </c>
      <c r="H16" t="s">
        <v>28</v>
      </c>
      <c r="I16" t="s">
        <v>28</v>
      </c>
      <c r="K16" t="s">
        <v>28</v>
      </c>
      <c r="L16" t="s">
        <v>28</v>
      </c>
      <c r="V16" t="s">
        <v>84</v>
      </c>
      <c r="W16">
        <v>35246</v>
      </c>
      <c r="X16" t="s">
        <v>85</v>
      </c>
      <c r="Y16" t="s">
        <v>86</v>
      </c>
      <c r="Z16" t="s">
        <v>87</v>
      </c>
    </row>
    <row r="17" spans="1:26" x14ac:dyDescent="0.25">
      <c r="A17">
        <v>21510</v>
      </c>
      <c r="B17" t="s">
        <v>88</v>
      </c>
      <c r="C17" t="s">
        <v>26</v>
      </c>
      <c r="D17" t="s">
        <v>5</v>
      </c>
      <c r="F17" t="s">
        <v>28</v>
      </c>
      <c r="G17" t="s">
        <v>28</v>
      </c>
      <c r="H17" t="s">
        <v>28</v>
      </c>
      <c r="K17" t="s">
        <v>28</v>
      </c>
      <c r="L17" t="s">
        <v>28</v>
      </c>
      <c r="N17" t="s">
        <v>28</v>
      </c>
      <c r="O17" t="s">
        <v>28</v>
      </c>
      <c r="V17" t="s">
        <v>89</v>
      </c>
      <c r="W17">
        <v>35245</v>
      </c>
      <c r="X17" t="s">
        <v>85</v>
      </c>
      <c r="Y17" t="s">
        <v>90</v>
      </c>
      <c r="Z17" t="s">
        <v>91</v>
      </c>
    </row>
    <row r="18" spans="1:26" x14ac:dyDescent="0.25">
      <c r="A18">
        <v>21520</v>
      </c>
      <c r="B18" t="s">
        <v>92</v>
      </c>
      <c r="C18" t="s">
        <v>26</v>
      </c>
      <c r="D18" t="s">
        <v>5</v>
      </c>
      <c r="G18" t="s">
        <v>28</v>
      </c>
      <c r="H18" t="s">
        <v>28</v>
      </c>
      <c r="I18" t="s">
        <v>28</v>
      </c>
      <c r="K18" t="s">
        <v>28</v>
      </c>
      <c r="M18" t="s">
        <v>28</v>
      </c>
      <c r="S18" t="s">
        <v>28</v>
      </c>
      <c r="V18" t="s">
        <v>93</v>
      </c>
      <c r="W18">
        <v>57697</v>
      </c>
      <c r="X18" t="s">
        <v>94</v>
      </c>
      <c r="Y18" t="s">
        <v>95</v>
      </c>
      <c r="Z18" t="s">
        <v>96</v>
      </c>
    </row>
    <row r="19" spans="1:26" x14ac:dyDescent="0.25">
      <c r="A19">
        <v>21535</v>
      </c>
      <c r="B19" t="s">
        <v>97</v>
      </c>
      <c r="C19" t="s">
        <v>26</v>
      </c>
      <c r="D19" t="s">
        <v>5</v>
      </c>
      <c r="G19" t="s">
        <v>28</v>
      </c>
      <c r="H19" t="s">
        <v>28</v>
      </c>
      <c r="K19" t="s">
        <v>28</v>
      </c>
      <c r="L19" t="s">
        <v>28</v>
      </c>
      <c r="O19" t="s">
        <v>28</v>
      </c>
      <c r="V19" t="s">
        <v>98</v>
      </c>
      <c r="W19">
        <v>26233</v>
      </c>
      <c r="X19" t="s">
        <v>99</v>
      </c>
      <c r="Y19" t="s">
        <v>100</v>
      </c>
      <c r="Z19" t="s">
        <v>101</v>
      </c>
    </row>
    <row r="20" spans="1:26" x14ac:dyDescent="0.25">
      <c r="A20">
        <v>22123</v>
      </c>
      <c r="B20" t="s">
        <v>102</v>
      </c>
      <c r="C20" t="s">
        <v>26</v>
      </c>
      <c r="D20" t="s">
        <v>5</v>
      </c>
      <c r="G20" t="s">
        <v>28</v>
      </c>
      <c r="H20" t="s">
        <v>28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S20" t="s">
        <v>28</v>
      </c>
      <c r="T20" t="s">
        <v>28</v>
      </c>
      <c r="U20" t="s">
        <v>28</v>
      </c>
      <c r="V20" t="s">
        <v>103</v>
      </c>
      <c r="W20">
        <v>51791</v>
      </c>
      <c r="X20" t="s">
        <v>104</v>
      </c>
      <c r="Y20" t="s">
        <v>105</v>
      </c>
      <c r="Z20" t="s">
        <v>106</v>
      </c>
    </row>
    <row r="21" spans="1:26" x14ac:dyDescent="0.25">
      <c r="A21">
        <v>22171</v>
      </c>
      <c r="B21" t="s">
        <v>107</v>
      </c>
      <c r="C21" t="s">
        <v>26</v>
      </c>
      <c r="D21" t="s">
        <v>5</v>
      </c>
      <c r="G21" t="s">
        <v>28</v>
      </c>
      <c r="H21" t="s">
        <v>28</v>
      </c>
      <c r="J21" t="s">
        <v>28</v>
      </c>
      <c r="K21" t="s">
        <v>28</v>
      </c>
      <c r="L21" t="s">
        <v>28</v>
      </c>
      <c r="O21" t="s">
        <v>28</v>
      </c>
      <c r="V21" t="s">
        <v>108</v>
      </c>
      <c r="W21">
        <v>56392</v>
      </c>
      <c r="X21" t="s">
        <v>109</v>
      </c>
      <c r="Y21" t="s">
        <v>110</v>
      </c>
      <c r="Z21" t="s">
        <v>111</v>
      </c>
    </row>
    <row r="22" spans="1:26" x14ac:dyDescent="0.25">
      <c r="A22">
        <v>22181</v>
      </c>
      <c r="B22" t="s">
        <v>112</v>
      </c>
      <c r="C22" t="s">
        <v>26</v>
      </c>
      <c r="D22" t="s">
        <v>5</v>
      </c>
      <c r="G22" t="s">
        <v>28</v>
      </c>
      <c r="H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S22" t="s">
        <v>28</v>
      </c>
      <c r="V22" t="s">
        <v>3315</v>
      </c>
      <c r="W22">
        <v>82434</v>
      </c>
      <c r="X22" t="s">
        <v>113</v>
      </c>
      <c r="Y22" t="s">
        <v>3316</v>
      </c>
      <c r="Z22" t="s">
        <v>3317</v>
      </c>
    </row>
    <row r="23" spans="1:26" x14ac:dyDescent="0.25">
      <c r="A23">
        <v>22182</v>
      </c>
      <c r="B23" t="s">
        <v>114</v>
      </c>
      <c r="C23" t="s">
        <v>26</v>
      </c>
      <c r="D23" t="s">
        <v>5</v>
      </c>
      <c r="F23" t="s">
        <v>28</v>
      </c>
      <c r="G23" t="s">
        <v>28</v>
      </c>
      <c r="H23" t="s">
        <v>28</v>
      </c>
      <c r="J23" t="s">
        <v>28</v>
      </c>
      <c r="K23" t="s">
        <v>28</v>
      </c>
      <c r="L23" t="s">
        <v>28</v>
      </c>
      <c r="M23" t="s">
        <v>28</v>
      </c>
      <c r="O23" t="s">
        <v>28</v>
      </c>
      <c r="S23" t="s">
        <v>28</v>
      </c>
      <c r="V23" t="s">
        <v>115</v>
      </c>
      <c r="W23">
        <v>14291</v>
      </c>
      <c r="X23" t="s">
        <v>116</v>
      </c>
      <c r="Y23" t="s">
        <v>117</v>
      </c>
      <c r="Z23" t="s">
        <v>118</v>
      </c>
    </row>
    <row r="24" spans="1:26" x14ac:dyDescent="0.25">
      <c r="A24">
        <v>22183</v>
      </c>
      <c r="B24" t="s">
        <v>119</v>
      </c>
      <c r="C24" t="s">
        <v>26</v>
      </c>
      <c r="D24" t="s">
        <v>5</v>
      </c>
      <c r="F24" t="s">
        <v>28</v>
      </c>
      <c r="G24" t="s">
        <v>28</v>
      </c>
      <c r="H24" t="s">
        <v>28</v>
      </c>
      <c r="J24" t="s">
        <v>28</v>
      </c>
      <c r="K24" t="s">
        <v>28</v>
      </c>
      <c r="L24" t="s">
        <v>28</v>
      </c>
      <c r="O24" t="s">
        <v>28</v>
      </c>
      <c r="V24" t="s">
        <v>120</v>
      </c>
      <c r="W24">
        <v>43160</v>
      </c>
      <c r="X24" t="s">
        <v>121</v>
      </c>
      <c r="Y24" t="s">
        <v>122</v>
      </c>
      <c r="Z24" t="s">
        <v>123</v>
      </c>
    </row>
    <row r="25" spans="1:26" x14ac:dyDescent="0.25">
      <c r="A25">
        <v>22184</v>
      </c>
      <c r="B25" t="s">
        <v>124</v>
      </c>
      <c r="C25" t="s">
        <v>26</v>
      </c>
      <c r="D25" t="s">
        <v>5</v>
      </c>
      <c r="G25" t="s">
        <v>28</v>
      </c>
      <c r="H25" t="s">
        <v>28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S25" t="s">
        <v>28</v>
      </c>
      <c r="V25" t="s">
        <v>125</v>
      </c>
      <c r="W25">
        <v>43491</v>
      </c>
      <c r="X25" t="s">
        <v>126</v>
      </c>
      <c r="Y25" t="s">
        <v>127</v>
      </c>
      <c r="Z25" t="s">
        <v>128</v>
      </c>
    </row>
    <row r="26" spans="1:26" x14ac:dyDescent="0.25">
      <c r="A26">
        <v>22185</v>
      </c>
      <c r="B26" t="s">
        <v>129</v>
      </c>
      <c r="C26" t="s">
        <v>26</v>
      </c>
      <c r="D26" t="s">
        <v>5</v>
      </c>
      <c r="G26" t="s">
        <v>28</v>
      </c>
      <c r="H26" t="s">
        <v>28</v>
      </c>
      <c r="I26" t="s">
        <v>28</v>
      </c>
      <c r="J26" t="s">
        <v>28</v>
      </c>
      <c r="K26" t="s">
        <v>28</v>
      </c>
      <c r="L26" t="s">
        <v>28</v>
      </c>
      <c r="V26" t="s">
        <v>130</v>
      </c>
      <c r="W26">
        <v>18766</v>
      </c>
      <c r="X26" t="s">
        <v>131</v>
      </c>
      <c r="Y26" t="s">
        <v>132</v>
      </c>
      <c r="Z26" t="s">
        <v>133</v>
      </c>
    </row>
    <row r="27" spans="1:26" x14ac:dyDescent="0.25">
      <c r="A27">
        <v>22186</v>
      </c>
      <c r="B27" t="s">
        <v>134</v>
      </c>
      <c r="C27" t="s">
        <v>26</v>
      </c>
      <c r="D27" t="s">
        <v>5</v>
      </c>
      <c r="G27" t="s">
        <v>28</v>
      </c>
      <c r="H27" t="s">
        <v>28</v>
      </c>
      <c r="J27" t="s">
        <v>28</v>
      </c>
      <c r="K27" t="s">
        <v>28</v>
      </c>
      <c r="L27" t="s">
        <v>28</v>
      </c>
      <c r="M27" t="s">
        <v>28</v>
      </c>
      <c r="O27" t="s">
        <v>28</v>
      </c>
      <c r="S27" t="s">
        <v>28</v>
      </c>
      <c r="V27" t="s">
        <v>135</v>
      </c>
      <c r="W27">
        <v>45294</v>
      </c>
      <c r="X27" t="s">
        <v>136</v>
      </c>
      <c r="Y27" t="s">
        <v>137</v>
      </c>
      <c r="Z27" t="s">
        <v>138</v>
      </c>
    </row>
    <row r="28" spans="1:26" x14ac:dyDescent="0.25">
      <c r="A28">
        <v>22188</v>
      </c>
      <c r="B28" t="s">
        <v>139</v>
      </c>
      <c r="C28" t="s">
        <v>26</v>
      </c>
      <c r="D28" t="s">
        <v>5</v>
      </c>
      <c r="G28" t="s">
        <v>28</v>
      </c>
      <c r="H28" t="s">
        <v>28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O28" t="s">
        <v>28</v>
      </c>
      <c r="S28" t="s">
        <v>28</v>
      </c>
      <c r="V28" t="s">
        <v>140</v>
      </c>
      <c r="W28">
        <v>85467</v>
      </c>
      <c r="X28" t="s">
        <v>141</v>
      </c>
      <c r="Y28" t="s">
        <v>142</v>
      </c>
      <c r="Z28" t="s">
        <v>143</v>
      </c>
    </row>
    <row r="29" spans="1:26" x14ac:dyDescent="0.25">
      <c r="A29">
        <v>22189</v>
      </c>
      <c r="B29" t="s">
        <v>144</v>
      </c>
      <c r="C29" t="s">
        <v>26</v>
      </c>
      <c r="D29" t="s">
        <v>5</v>
      </c>
      <c r="G29" t="s">
        <v>28</v>
      </c>
      <c r="H29" t="s">
        <v>28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O29" t="s">
        <v>28</v>
      </c>
      <c r="S29" t="s">
        <v>28</v>
      </c>
      <c r="T29" t="s">
        <v>28</v>
      </c>
      <c r="U29" t="s">
        <v>28</v>
      </c>
      <c r="V29" t="s">
        <v>145</v>
      </c>
      <c r="W29">
        <v>33144</v>
      </c>
      <c r="X29" t="s">
        <v>146</v>
      </c>
      <c r="Y29" t="s">
        <v>147</v>
      </c>
      <c r="Z29" t="s">
        <v>148</v>
      </c>
    </row>
    <row r="30" spans="1:26" x14ac:dyDescent="0.25">
      <c r="A30">
        <v>22190</v>
      </c>
      <c r="B30" t="s">
        <v>149</v>
      </c>
      <c r="C30" t="s">
        <v>26</v>
      </c>
      <c r="D30" t="s">
        <v>5</v>
      </c>
      <c r="F30" t="s">
        <v>28</v>
      </c>
      <c r="G30" t="s">
        <v>28</v>
      </c>
      <c r="H30" t="s">
        <v>28</v>
      </c>
      <c r="J30" t="s">
        <v>28</v>
      </c>
      <c r="K30" t="s">
        <v>28</v>
      </c>
      <c r="L30" t="s">
        <v>28</v>
      </c>
      <c r="O30" t="s">
        <v>28</v>
      </c>
      <c r="V30" t="s">
        <v>150</v>
      </c>
      <c r="W30">
        <v>30263</v>
      </c>
      <c r="X30" t="s">
        <v>151</v>
      </c>
      <c r="Y30" t="s">
        <v>152</v>
      </c>
      <c r="Z30" t="s">
        <v>153</v>
      </c>
    </row>
    <row r="31" spans="1:26" x14ac:dyDescent="0.25">
      <c r="A31">
        <v>22191</v>
      </c>
      <c r="B31" t="s">
        <v>154</v>
      </c>
      <c r="C31" t="s">
        <v>26</v>
      </c>
      <c r="D31" t="s">
        <v>5</v>
      </c>
      <c r="G31" t="s">
        <v>28</v>
      </c>
      <c r="H31" t="s">
        <v>28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O31" t="s">
        <v>28</v>
      </c>
      <c r="S31" t="s">
        <v>28</v>
      </c>
      <c r="V31" t="s">
        <v>155</v>
      </c>
      <c r="W31">
        <v>14346</v>
      </c>
      <c r="X31" t="s">
        <v>156</v>
      </c>
      <c r="Y31" t="s">
        <v>157</v>
      </c>
      <c r="Z31" t="s">
        <v>158</v>
      </c>
    </row>
    <row r="32" spans="1:26" x14ac:dyDescent="0.25">
      <c r="A32">
        <v>22193</v>
      </c>
      <c r="B32" t="s">
        <v>159</v>
      </c>
      <c r="C32" t="s">
        <v>3318</v>
      </c>
      <c r="D32" t="s">
        <v>5</v>
      </c>
      <c r="E32" t="s">
        <v>28</v>
      </c>
      <c r="Q32" t="s">
        <v>28</v>
      </c>
      <c r="V32" t="s">
        <v>160</v>
      </c>
      <c r="W32">
        <v>19060</v>
      </c>
      <c r="X32" t="s">
        <v>161</v>
      </c>
      <c r="Y32" t="s">
        <v>162</v>
      </c>
      <c r="Z32" t="s">
        <v>163</v>
      </c>
    </row>
    <row r="33" spans="1:26" x14ac:dyDescent="0.25">
      <c r="A33">
        <v>22194</v>
      </c>
      <c r="B33" t="s">
        <v>164</v>
      </c>
      <c r="C33" t="s">
        <v>26</v>
      </c>
      <c r="D33" t="s">
        <v>5</v>
      </c>
      <c r="F33" t="s">
        <v>28</v>
      </c>
      <c r="G33" t="s">
        <v>28</v>
      </c>
      <c r="H33" t="s">
        <v>28</v>
      </c>
      <c r="J33" t="s">
        <v>28</v>
      </c>
      <c r="K33" t="s">
        <v>28</v>
      </c>
      <c r="L33" t="s">
        <v>28</v>
      </c>
      <c r="M33" t="s">
        <v>28</v>
      </c>
      <c r="N33" t="s">
        <v>28</v>
      </c>
      <c r="O33" t="s">
        <v>28</v>
      </c>
      <c r="S33" t="s">
        <v>28</v>
      </c>
      <c r="V33" t="s">
        <v>165</v>
      </c>
      <c r="W33">
        <v>52337</v>
      </c>
      <c r="X33" t="s">
        <v>166</v>
      </c>
      <c r="Y33" t="s">
        <v>167</v>
      </c>
      <c r="Z33" t="s">
        <v>168</v>
      </c>
    </row>
    <row r="34" spans="1:26" x14ac:dyDescent="0.25">
      <c r="A34">
        <v>22195</v>
      </c>
      <c r="B34" t="s">
        <v>169</v>
      </c>
      <c r="C34" t="s">
        <v>26</v>
      </c>
      <c r="D34" t="s">
        <v>5</v>
      </c>
      <c r="F34" t="s">
        <v>28</v>
      </c>
      <c r="G34" t="s">
        <v>28</v>
      </c>
      <c r="H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S34" t="s">
        <v>28</v>
      </c>
      <c r="T34" t="s">
        <v>28</v>
      </c>
      <c r="U34" t="s">
        <v>28</v>
      </c>
      <c r="V34" t="s">
        <v>170</v>
      </c>
      <c r="W34">
        <v>23791</v>
      </c>
      <c r="X34" t="s">
        <v>171</v>
      </c>
      <c r="Y34" t="s">
        <v>172</v>
      </c>
      <c r="Z34" t="s">
        <v>173</v>
      </c>
    </row>
    <row r="35" spans="1:26" x14ac:dyDescent="0.25">
      <c r="A35">
        <v>22196</v>
      </c>
      <c r="B35" t="s">
        <v>174</v>
      </c>
      <c r="C35" t="s">
        <v>26</v>
      </c>
      <c r="G35" t="s">
        <v>28</v>
      </c>
      <c r="H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S35" t="s">
        <v>28</v>
      </c>
      <c r="T35" t="s">
        <v>28</v>
      </c>
      <c r="V35" t="s">
        <v>175</v>
      </c>
      <c r="W35">
        <v>41878</v>
      </c>
      <c r="X35" t="s">
        <v>176</v>
      </c>
      <c r="Y35" t="s">
        <v>177</v>
      </c>
      <c r="Z35" t="s">
        <v>178</v>
      </c>
    </row>
    <row r="36" spans="1:26" x14ac:dyDescent="0.25">
      <c r="A36">
        <v>22197</v>
      </c>
      <c r="B36" t="s">
        <v>179</v>
      </c>
      <c r="C36" t="s">
        <v>26</v>
      </c>
      <c r="D36" t="s">
        <v>5</v>
      </c>
      <c r="F36" t="s">
        <v>28</v>
      </c>
      <c r="G36" t="s">
        <v>28</v>
      </c>
      <c r="H36" t="s">
        <v>28</v>
      </c>
      <c r="L36" t="s">
        <v>28</v>
      </c>
      <c r="O36" t="s">
        <v>28</v>
      </c>
      <c r="V36" t="s">
        <v>180</v>
      </c>
      <c r="W36">
        <v>29165</v>
      </c>
      <c r="X36" t="s">
        <v>181</v>
      </c>
      <c r="Y36" t="s">
        <v>182</v>
      </c>
      <c r="Z36" t="s">
        <v>183</v>
      </c>
    </row>
    <row r="37" spans="1:26" x14ac:dyDescent="0.25">
      <c r="A37">
        <v>22198</v>
      </c>
      <c r="B37" t="s">
        <v>3319</v>
      </c>
      <c r="C37" t="s">
        <v>3318</v>
      </c>
      <c r="L37" t="s">
        <v>28</v>
      </c>
      <c r="N37" t="s">
        <v>28</v>
      </c>
      <c r="V37" t="s">
        <v>185</v>
      </c>
      <c r="W37">
        <v>93333</v>
      </c>
      <c r="X37" t="s">
        <v>186</v>
      </c>
      <c r="Y37" t="s">
        <v>187</v>
      </c>
      <c r="Z37" t="s">
        <v>188</v>
      </c>
    </row>
    <row r="38" spans="1:26" x14ac:dyDescent="0.25">
      <c r="A38">
        <v>22199</v>
      </c>
      <c r="B38" t="s">
        <v>3320</v>
      </c>
      <c r="C38" t="s">
        <v>26</v>
      </c>
      <c r="L38" t="s">
        <v>28</v>
      </c>
      <c r="V38" t="s">
        <v>3321</v>
      </c>
      <c r="W38">
        <v>41250</v>
      </c>
      <c r="X38" t="s">
        <v>176</v>
      </c>
      <c r="Y38" t="s">
        <v>3322</v>
      </c>
      <c r="Z38" t="s">
        <v>3323</v>
      </c>
    </row>
    <row r="39" spans="1:26" x14ac:dyDescent="0.25">
      <c r="A39">
        <v>22215</v>
      </c>
      <c r="B39" t="s">
        <v>189</v>
      </c>
      <c r="C39" t="s">
        <v>26</v>
      </c>
      <c r="D39" t="s">
        <v>5</v>
      </c>
      <c r="G39" t="s">
        <v>28</v>
      </c>
      <c r="H39" t="s">
        <v>28</v>
      </c>
      <c r="I39" t="s">
        <v>28</v>
      </c>
      <c r="K39" t="s">
        <v>28</v>
      </c>
      <c r="V39" t="s">
        <v>190</v>
      </c>
      <c r="W39">
        <v>41764</v>
      </c>
      <c r="X39" t="s">
        <v>176</v>
      </c>
      <c r="Y39" t="s">
        <v>191</v>
      </c>
      <c r="Z39" t="s">
        <v>192</v>
      </c>
    </row>
    <row r="40" spans="1:26" x14ac:dyDescent="0.25">
      <c r="A40">
        <v>22245</v>
      </c>
      <c r="B40" t="s">
        <v>193</v>
      </c>
      <c r="C40" t="s">
        <v>26</v>
      </c>
      <c r="D40" t="s">
        <v>5</v>
      </c>
      <c r="G40" t="s">
        <v>28</v>
      </c>
      <c r="H40" t="s">
        <v>28</v>
      </c>
      <c r="I40" t="s">
        <v>28</v>
      </c>
      <c r="J40" t="s">
        <v>28</v>
      </c>
      <c r="K40" t="s">
        <v>28</v>
      </c>
      <c r="L40" t="s">
        <v>28</v>
      </c>
      <c r="V40" t="s">
        <v>194</v>
      </c>
      <c r="W40">
        <v>42253</v>
      </c>
      <c r="X40" t="s">
        <v>195</v>
      </c>
      <c r="Y40" t="s">
        <v>196</v>
      </c>
      <c r="Z40" t="s">
        <v>197</v>
      </c>
    </row>
    <row r="41" spans="1:26" x14ac:dyDescent="0.25">
      <c r="A41">
        <v>22279</v>
      </c>
      <c r="B41" t="s">
        <v>198</v>
      </c>
      <c r="C41" t="s">
        <v>26</v>
      </c>
      <c r="D41" t="s">
        <v>5</v>
      </c>
      <c r="F41" t="s">
        <v>28</v>
      </c>
      <c r="G41" t="s">
        <v>28</v>
      </c>
      <c r="H41" t="s">
        <v>28</v>
      </c>
      <c r="J41" t="s">
        <v>28</v>
      </c>
      <c r="K41" t="s">
        <v>28</v>
      </c>
      <c r="O41" t="s">
        <v>28</v>
      </c>
      <c r="V41" t="s">
        <v>199</v>
      </c>
      <c r="W41">
        <v>43442</v>
      </c>
      <c r="X41" t="s">
        <v>126</v>
      </c>
      <c r="Y41" t="s">
        <v>200</v>
      </c>
      <c r="Z41" t="s">
        <v>201</v>
      </c>
    </row>
    <row r="42" spans="1:26" x14ac:dyDescent="0.25">
      <c r="A42">
        <v>22297</v>
      </c>
      <c r="B42" t="s">
        <v>203</v>
      </c>
      <c r="C42" t="s">
        <v>202</v>
      </c>
      <c r="D42" t="s">
        <v>5</v>
      </c>
      <c r="G42" t="s">
        <v>28</v>
      </c>
      <c r="H42" t="s">
        <v>28</v>
      </c>
      <c r="I42" t="s">
        <v>28</v>
      </c>
      <c r="V42" t="s">
        <v>204</v>
      </c>
      <c r="W42">
        <v>44339</v>
      </c>
      <c r="X42" t="s">
        <v>205</v>
      </c>
      <c r="Y42" t="s">
        <v>206</v>
      </c>
      <c r="Z42" t="s">
        <v>207</v>
      </c>
    </row>
    <row r="43" spans="1:26" x14ac:dyDescent="0.25">
      <c r="A43">
        <v>22348</v>
      </c>
      <c r="B43" t="s">
        <v>208</v>
      </c>
      <c r="C43" t="s">
        <v>26</v>
      </c>
      <c r="D43" t="s">
        <v>5</v>
      </c>
      <c r="F43" t="s">
        <v>28</v>
      </c>
      <c r="G43" t="s">
        <v>28</v>
      </c>
      <c r="H43" t="s">
        <v>28</v>
      </c>
      <c r="J43" t="s">
        <v>28</v>
      </c>
      <c r="K43" t="s">
        <v>28</v>
      </c>
      <c r="L43" t="s">
        <v>28</v>
      </c>
      <c r="O43" t="s">
        <v>28</v>
      </c>
      <c r="S43" t="s">
        <v>28</v>
      </c>
      <c r="V43" t="s">
        <v>209</v>
      </c>
      <c r="W43">
        <v>43149</v>
      </c>
      <c r="X43" t="s">
        <v>121</v>
      </c>
      <c r="Y43" t="s">
        <v>210</v>
      </c>
      <c r="Z43" t="s">
        <v>211</v>
      </c>
    </row>
    <row r="44" spans="1:26" x14ac:dyDescent="0.25">
      <c r="A44">
        <v>22457</v>
      </c>
      <c r="B44" t="s">
        <v>212</v>
      </c>
      <c r="C44" t="s">
        <v>26</v>
      </c>
      <c r="D44" t="s">
        <v>5</v>
      </c>
      <c r="G44" t="s">
        <v>28</v>
      </c>
      <c r="H44" t="s">
        <v>28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S44" t="s">
        <v>28</v>
      </c>
      <c r="T44" t="s">
        <v>28</v>
      </c>
      <c r="U44" t="s">
        <v>28</v>
      </c>
      <c r="V44" t="s">
        <v>213</v>
      </c>
      <c r="W44">
        <v>55592</v>
      </c>
      <c r="X44" t="s">
        <v>214</v>
      </c>
      <c r="Y44" t="s">
        <v>215</v>
      </c>
      <c r="Z44" t="s">
        <v>216</v>
      </c>
    </row>
    <row r="45" spans="1:26" x14ac:dyDescent="0.25">
      <c r="A45">
        <v>22602</v>
      </c>
      <c r="B45" t="s">
        <v>217</v>
      </c>
      <c r="C45" t="s">
        <v>26</v>
      </c>
      <c r="D45" t="s">
        <v>5</v>
      </c>
      <c r="G45" t="s">
        <v>28</v>
      </c>
      <c r="H45" t="s">
        <v>28</v>
      </c>
      <c r="I45" t="s">
        <v>28</v>
      </c>
      <c r="J45" t="s">
        <v>28</v>
      </c>
      <c r="K45" t="s">
        <v>28</v>
      </c>
      <c r="L45" t="s">
        <v>28</v>
      </c>
      <c r="V45" t="s">
        <v>218</v>
      </c>
      <c r="W45">
        <v>44131</v>
      </c>
      <c r="X45" t="s">
        <v>219</v>
      </c>
      <c r="Y45" t="s">
        <v>220</v>
      </c>
      <c r="Z45" t="s">
        <v>221</v>
      </c>
    </row>
    <row r="46" spans="1:26" x14ac:dyDescent="0.25">
      <c r="A46">
        <v>22604</v>
      </c>
      <c r="B46" t="s">
        <v>222</v>
      </c>
      <c r="C46" t="s">
        <v>26</v>
      </c>
      <c r="D46" t="s">
        <v>5</v>
      </c>
      <c r="G46" t="s">
        <v>28</v>
      </c>
      <c r="H46" t="s">
        <v>28</v>
      </c>
      <c r="I46" t="s">
        <v>28</v>
      </c>
      <c r="J46" t="s">
        <v>28</v>
      </c>
      <c r="K46" t="s">
        <v>28</v>
      </c>
      <c r="V46" t="s">
        <v>223</v>
      </c>
      <c r="W46">
        <v>73248</v>
      </c>
      <c r="X46" t="s">
        <v>224</v>
      </c>
      <c r="Y46" t="s">
        <v>225</v>
      </c>
      <c r="Z46" t="s">
        <v>226</v>
      </c>
    </row>
    <row r="47" spans="1:26" x14ac:dyDescent="0.25">
      <c r="A47">
        <v>22605</v>
      </c>
      <c r="B47" t="s">
        <v>227</v>
      </c>
      <c r="C47" t="s">
        <v>26</v>
      </c>
      <c r="D47" t="s">
        <v>5</v>
      </c>
      <c r="F47" t="s">
        <v>28</v>
      </c>
      <c r="G47" t="s">
        <v>28</v>
      </c>
      <c r="H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S47" t="s">
        <v>28</v>
      </c>
      <c r="U47" t="s">
        <v>28</v>
      </c>
      <c r="V47" t="s">
        <v>228</v>
      </c>
      <c r="W47">
        <v>19561</v>
      </c>
      <c r="X47" t="s">
        <v>229</v>
      </c>
      <c r="Y47" t="s">
        <v>230</v>
      </c>
      <c r="Z47" t="s">
        <v>231</v>
      </c>
    </row>
    <row r="48" spans="1:26" x14ac:dyDescent="0.25">
      <c r="A48">
        <v>22608</v>
      </c>
      <c r="B48" t="s">
        <v>232</v>
      </c>
      <c r="C48" t="s">
        <v>202</v>
      </c>
      <c r="D48" t="s">
        <v>5</v>
      </c>
      <c r="G48" t="s">
        <v>28</v>
      </c>
      <c r="H48" t="s">
        <v>28</v>
      </c>
      <c r="I48" t="s">
        <v>28</v>
      </c>
      <c r="V48" t="s">
        <v>233</v>
      </c>
      <c r="W48">
        <v>69633</v>
      </c>
      <c r="X48" t="s">
        <v>234</v>
      </c>
      <c r="Y48" t="s">
        <v>235</v>
      </c>
      <c r="Z48" t="s">
        <v>236</v>
      </c>
    </row>
    <row r="49" spans="1:26" x14ac:dyDescent="0.25">
      <c r="A49">
        <v>22609</v>
      </c>
      <c r="B49" t="s">
        <v>237</v>
      </c>
      <c r="C49" t="s">
        <v>26</v>
      </c>
      <c r="D49" t="s">
        <v>5</v>
      </c>
      <c r="G49" t="s">
        <v>28</v>
      </c>
      <c r="H49" t="s">
        <v>28</v>
      </c>
      <c r="I49" t="s">
        <v>28</v>
      </c>
      <c r="J49" t="s">
        <v>28</v>
      </c>
      <c r="K49" t="s">
        <v>28</v>
      </c>
      <c r="L49" t="s">
        <v>28</v>
      </c>
      <c r="V49" t="s">
        <v>238</v>
      </c>
      <c r="W49">
        <v>43640</v>
      </c>
      <c r="X49" t="s">
        <v>239</v>
      </c>
      <c r="Y49" t="s">
        <v>240</v>
      </c>
      <c r="Z49" t="s">
        <v>241</v>
      </c>
    </row>
    <row r="50" spans="1:26" x14ac:dyDescent="0.25">
      <c r="A50">
        <v>22611</v>
      </c>
      <c r="B50" t="s">
        <v>242</v>
      </c>
      <c r="C50" t="s">
        <v>202</v>
      </c>
      <c r="D50" t="s">
        <v>5</v>
      </c>
      <c r="G50" t="s">
        <v>28</v>
      </c>
      <c r="H50" t="s">
        <v>28</v>
      </c>
      <c r="I50" t="s">
        <v>28</v>
      </c>
      <c r="V50" t="s">
        <v>243</v>
      </c>
      <c r="W50">
        <v>56435</v>
      </c>
      <c r="X50" t="s">
        <v>244</v>
      </c>
      <c r="Y50" t="s">
        <v>245</v>
      </c>
      <c r="Z50" t="s">
        <v>246</v>
      </c>
    </row>
    <row r="51" spans="1:26" x14ac:dyDescent="0.25">
      <c r="A51">
        <v>22612</v>
      </c>
      <c r="B51" t="s">
        <v>247</v>
      </c>
      <c r="C51" t="s">
        <v>202</v>
      </c>
      <c r="D51" t="s">
        <v>5</v>
      </c>
      <c r="G51" t="s">
        <v>28</v>
      </c>
      <c r="H51" t="s">
        <v>28</v>
      </c>
      <c r="I51" t="s">
        <v>28</v>
      </c>
      <c r="M51" t="s">
        <v>28</v>
      </c>
      <c r="V51" t="s">
        <v>248</v>
      </c>
      <c r="W51">
        <v>66631</v>
      </c>
      <c r="X51" t="s">
        <v>249</v>
      </c>
      <c r="Y51" t="s">
        <v>250</v>
      </c>
      <c r="Z51" t="s">
        <v>251</v>
      </c>
    </row>
    <row r="52" spans="1:26" x14ac:dyDescent="0.25">
      <c r="A52">
        <v>22616</v>
      </c>
      <c r="B52" t="s">
        <v>252</v>
      </c>
      <c r="C52" t="s">
        <v>26</v>
      </c>
      <c r="D52" t="s">
        <v>5</v>
      </c>
      <c r="G52" t="s">
        <v>28</v>
      </c>
      <c r="H52" t="s">
        <v>28</v>
      </c>
      <c r="I52" t="s">
        <v>28</v>
      </c>
      <c r="K52" t="s">
        <v>28</v>
      </c>
      <c r="L52" t="s">
        <v>28</v>
      </c>
      <c r="V52" t="s">
        <v>253</v>
      </c>
      <c r="W52">
        <v>50753</v>
      </c>
      <c r="X52" t="s">
        <v>254</v>
      </c>
      <c r="Y52" t="s">
        <v>255</v>
      </c>
      <c r="Z52" t="s">
        <v>256</v>
      </c>
    </row>
    <row r="53" spans="1:26" x14ac:dyDescent="0.25">
      <c r="A53">
        <v>22618</v>
      </c>
      <c r="B53" t="s">
        <v>257</v>
      </c>
      <c r="C53" t="s">
        <v>26</v>
      </c>
      <c r="D53" t="s">
        <v>5</v>
      </c>
      <c r="G53" t="s">
        <v>28</v>
      </c>
      <c r="H53" t="s">
        <v>28</v>
      </c>
      <c r="I53" t="s">
        <v>28</v>
      </c>
      <c r="J53" t="s">
        <v>28</v>
      </c>
      <c r="K53" t="s">
        <v>28</v>
      </c>
      <c r="L53" t="s">
        <v>28</v>
      </c>
      <c r="V53" t="s">
        <v>258</v>
      </c>
      <c r="W53">
        <v>13644</v>
      </c>
      <c r="X53" t="s">
        <v>259</v>
      </c>
      <c r="Y53" t="s">
        <v>260</v>
      </c>
      <c r="Z53" t="s">
        <v>261</v>
      </c>
    </row>
    <row r="54" spans="1:26" x14ac:dyDescent="0.25">
      <c r="A54">
        <v>22620</v>
      </c>
      <c r="B54" t="s">
        <v>262</v>
      </c>
      <c r="C54" t="s">
        <v>202</v>
      </c>
      <c r="D54" t="s">
        <v>5</v>
      </c>
      <c r="G54" t="s">
        <v>28</v>
      </c>
      <c r="H54" t="s">
        <v>28</v>
      </c>
      <c r="I54" t="s">
        <v>28</v>
      </c>
      <c r="V54" t="s">
        <v>263</v>
      </c>
      <c r="W54">
        <v>21836</v>
      </c>
      <c r="X54" t="s">
        <v>264</v>
      </c>
      <c r="Y54" t="s">
        <v>265</v>
      </c>
      <c r="Z54" t="s">
        <v>266</v>
      </c>
    </row>
    <row r="55" spans="1:26" x14ac:dyDescent="0.25">
      <c r="A55">
        <v>22621</v>
      </c>
      <c r="B55" t="s">
        <v>267</v>
      </c>
      <c r="C55" t="s">
        <v>26</v>
      </c>
      <c r="D55" t="s">
        <v>5</v>
      </c>
      <c r="G55" t="s">
        <v>28</v>
      </c>
      <c r="H55" t="s">
        <v>28</v>
      </c>
      <c r="I55" t="s">
        <v>28</v>
      </c>
      <c r="K55" t="s">
        <v>28</v>
      </c>
      <c r="V55" t="s">
        <v>268</v>
      </c>
      <c r="W55">
        <v>74631</v>
      </c>
      <c r="X55" t="s">
        <v>269</v>
      </c>
      <c r="Y55" t="s">
        <v>270</v>
      </c>
      <c r="Z55" t="s">
        <v>271</v>
      </c>
    </row>
    <row r="56" spans="1:26" x14ac:dyDescent="0.25">
      <c r="A56">
        <v>22622</v>
      </c>
      <c r="B56" t="s">
        <v>272</v>
      </c>
      <c r="C56" t="s">
        <v>202</v>
      </c>
      <c r="D56" t="s">
        <v>5</v>
      </c>
      <c r="G56" t="s">
        <v>28</v>
      </c>
      <c r="H56" t="s">
        <v>28</v>
      </c>
      <c r="I56" t="s">
        <v>28</v>
      </c>
      <c r="M56" t="s">
        <v>28</v>
      </c>
      <c r="S56" t="s">
        <v>28</v>
      </c>
      <c r="V56" t="s">
        <v>273</v>
      </c>
      <c r="W56">
        <v>66840</v>
      </c>
      <c r="X56" t="s">
        <v>274</v>
      </c>
      <c r="Y56" t="s">
        <v>275</v>
      </c>
      <c r="Z56" t="s">
        <v>276</v>
      </c>
    </row>
    <row r="57" spans="1:26" x14ac:dyDescent="0.25">
      <c r="A57">
        <v>22624</v>
      </c>
      <c r="B57" t="s">
        <v>277</v>
      </c>
      <c r="C57" t="s">
        <v>26</v>
      </c>
      <c r="D57" t="s">
        <v>5</v>
      </c>
      <c r="G57" t="s">
        <v>28</v>
      </c>
      <c r="H57" t="s">
        <v>28</v>
      </c>
      <c r="I57" t="s">
        <v>28</v>
      </c>
      <c r="J57" t="s">
        <v>28</v>
      </c>
      <c r="K57" t="s">
        <v>28</v>
      </c>
      <c r="L57" t="s">
        <v>28</v>
      </c>
      <c r="V57" t="s">
        <v>278</v>
      </c>
      <c r="W57">
        <v>18232</v>
      </c>
      <c r="X57" t="s">
        <v>279</v>
      </c>
      <c r="Y57" t="s">
        <v>280</v>
      </c>
      <c r="Z57" t="s">
        <v>281</v>
      </c>
    </row>
    <row r="58" spans="1:26" x14ac:dyDescent="0.25">
      <c r="A58">
        <v>22625</v>
      </c>
      <c r="B58" t="s">
        <v>282</v>
      </c>
      <c r="C58" t="s">
        <v>202</v>
      </c>
      <c r="D58" t="s">
        <v>5</v>
      </c>
      <c r="G58" t="s">
        <v>28</v>
      </c>
      <c r="H58" t="s">
        <v>28</v>
      </c>
      <c r="I58" t="s">
        <v>28</v>
      </c>
      <c r="V58" t="s">
        <v>283</v>
      </c>
      <c r="W58">
        <v>69330</v>
      </c>
      <c r="X58" t="s">
        <v>284</v>
      </c>
      <c r="Y58" t="s">
        <v>285</v>
      </c>
      <c r="Z58" t="s">
        <v>286</v>
      </c>
    </row>
    <row r="59" spans="1:26" x14ac:dyDescent="0.25">
      <c r="A59">
        <v>22626</v>
      </c>
      <c r="B59" t="s">
        <v>287</v>
      </c>
      <c r="C59" t="s">
        <v>202</v>
      </c>
      <c r="D59" t="s">
        <v>5</v>
      </c>
      <c r="G59" t="s">
        <v>28</v>
      </c>
      <c r="H59" t="s">
        <v>28</v>
      </c>
      <c r="I59" t="s">
        <v>28</v>
      </c>
      <c r="V59" t="s">
        <v>288</v>
      </c>
      <c r="W59">
        <v>26051</v>
      </c>
      <c r="X59" t="s">
        <v>289</v>
      </c>
      <c r="Y59" t="s">
        <v>290</v>
      </c>
      <c r="Z59" t="s">
        <v>291</v>
      </c>
    </row>
    <row r="60" spans="1:26" x14ac:dyDescent="0.25">
      <c r="A60">
        <v>22629</v>
      </c>
      <c r="B60" t="s">
        <v>292</v>
      </c>
      <c r="C60" t="s">
        <v>26</v>
      </c>
      <c r="D60" t="s">
        <v>5</v>
      </c>
      <c r="G60" t="s">
        <v>28</v>
      </c>
      <c r="H60" t="s">
        <v>28</v>
      </c>
      <c r="J60" t="s">
        <v>28</v>
      </c>
      <c r="K60" t="s">
        <v>28</v>
      </c>
      <c r="L60" t="s">
        <v>28</v>
      </c>
      <c r="M60" t="s">
        <v>28</v>
      </c>
      <c r="O60" t="s">
        <v>28</v>
      </c>
      <c r="S60" t="s">
        <v>28</v>
      </c>
      <c r="V60" t="s">
        <v>293</v>
      </c>
      <c r="W60">
        <v>74537</v>
      </c>
      <c r="X60" t="s">
        <v>294</v>
      </c>
      <c r="Y60" t="s">
        <v>295</v>
      </c>
      <c r="Z60" t="s">
        <v>296</v>
      </c>
    </row>
    <row r="61" spans="1:26" x14ac:dyDescent="0.25">
      <c r="A61">
        <v>22630</v>
      </c>
      <c r="B61" t="s">
        <v>297</v>
      </c>
      <c r="C61" t="s">
        <v>26</v>
      </c>
      <c r="D61" t="s">
        <v>5</v>
      </c>
      <c r="F61" t="s">
        <v>28</v>
      </c>
      <c r="G61" t="s">
        <v>28</v>
      </c>
      <c r="H61" t="s">
        <v>28</v>
      </c>
      <c r="K61" t="s">
        <v>28</v>
      </c>
      <c r="O61" t="s">
        <v>28</v>
      </c>
      <c r="V61" t="s">
        <v>298</v>
      </c>
      <c r="W61">
        <v>63223</v>
      </c>
      <c r="X61" t="s">
        <v>299</v>
      </c>
      <c r="Y61" t="s">
        <v>300</v>
      </c>
      <c r="Z61" t="s">
        <v>301</v>
      </c>
    </row>
    <row r="62" spans="1:26" x14ac:dyDescent="0.25">
      <c r="A62">
        <v>22631</v>
      </c>
      <c r="B62" t="s">
        <v>302</v>
      </c>
      <c r="C62" t="s">
        <v>26</v>
      </c>
      <c r="D62" t="s">
        <v>5</v>
      </c>
      <c r="G62" t="s">
        <v>28</v>
      </c>
      <c r="H62" t="s">
        <v>28</v>
      </c>
      <c r="I62" t="s">
        <v>28</v>
      </c>
      <c r="J62" t="s">
        <v>28</v>
      </c>
      <c r="K62" t="s">
        <v>28</v>
      </c>
      <c r="V62" t="s">
        <v>303</v>
      </c>
      <c r="W62">
        <v>63356</v>
      </c>
      <c r="X62" t="s">
        <v>299</v>
      </c>
      <c r="Y62" t="s">
        <v>304</v>
      </c>
      <c r="Z62" t="s">
        <v>305</v>
      </c>
    </row>
    <row r="63" spans="1:26" x14ac:dyDescent="0.25">
      <c r="A63">
        <v>22636</v>
      </c>
      <c r="B63" t="s">
        <v>306</v>
      </c>
      <c r="C63" t="s">
        <v>26</v>
      </c>
      <c r="D63" t="s">
        <v>5</v>
      </c>
      <c r="G63" t="s">
        <v>28</v>
      </c>
      <c r="H63" t="s">
        <v>28</v>
      </c>
      <c r="K63" t="s">
        <v>28</v>
      </c>
      <c r="O63" t="s">
        <v>28</v>
      </c>
      <c r="V63" t="s">
        <v>307</v>
      </c>
      <c r="W63">
        <v>61244</v>
      </c>
      <c r="X63" t="s">
        <v>308</v>
      </c>
      <c r="Y63" t="s">
        <v>309</v>
      </c>
      <c r="Z63" t="s">
        <v>310</v>
      </c>
    </row>
    <row r="64" spans="1:26" x14ac:dyDescent="0.25">
      <c r="A64">
        <v>22637</v>
      </c>
      <c r="B64" t="s">
        <v>311</v>
      </c>
      <c r="C64" t="s">
        <v>26</v>
      </c>
      <c r="D64" t="s">
        <v>5</v>
      </c>
      <c r="G64" t="s">
        <v>28</v>
      </c>
      <c r="H64" t="s">
        <v>28</v>
      </c>
      <c r="I64" t="s">
        <v>28</v>
      </c>
      <c r="J64" t="s">
        <v>28</v>
      </c>
      <c r="K64" t="s">
        <v>28</v>
      </c>
      <c r="V64" t="s">
        <v>312</v>
      </c>
      <c r="W64">
        <v>64234</v>
      </c>
      <c r="X64" t="s">
        <v>313</v>
      </c>
      <c r="Y64" t="s">
        <v>314</v>
      </c>
      <c r="Z64" t="s">
        <v>315</v>
      </c>
    </row>
    <row r="65" spans="1:26" x14ac:dyDescent="0.25">
      <c r="A65">
        <v>22638</v>
      </c>
      <c r="B65" t="s">
        <v>316</v>
      </c>
      <c r="C65" t="s">
        <v>202</v>
      </c>
      <c r="D65" t="s">
        <v>5</v>
      </c>
      <c r="G65" t="s">
        <v>28</v>
      </c>
      <c r="H65" t="s">
        <v>28</v>
      </c>
      <c r="I65" t="s">
        <v>28</v>
      </c>
      <c r="M65" t="s">
        <v>28</v>
      </c>
      <c r="V65" t="s">
        <v>317</v>
      </c>
      <c r="W65">
        <v>46295</v>
      </c>
      <c r="X65" t="s">
        <v>318</v>
      </c>
      <c r="Y65" t="s">
        <v>319</v>
      </c>
      <c r="Z65" t="s">
        <v>320</v>
      </c>
    </row>
    <row r="66" spans="1:26" x14ac:dyDescent="0.25">
      <c r="A66">
        <v>22639</v>
      </c>
      <c r="B66" t="s">
        <v>321</v>
      </c>
      <c r="C66" t="s">
        <v>26</v>
      </c>
      <c r="D66" t="s">
        <v>5</v>
      </c>
      <c r="G66" t="s">
        <v>28</v>
      </c>
      <c r="H66" t="s">
        <v>28</v>
      </c>
      <c r="I66" t="s">
        <v>28</v>
      </c>
      <c r="K66" t="s">
        <v>28</v>
      </c>
      <c r="V66" t="s">
        <v>322</v>
      </c>
      <c r="W66">
        <v>26971</v>
      </c>
      <c r="X66" t="s">
        <v>323</v>
      </c>
      <c r="Y66" t="s">
        <v>324</v>
      </c>
      <c r="Z66" t="s">
        <v>325</v>
      </c>
    </row>
    <row r="67" spans="1:26" x14ac:dyDescent="0.25">
      <c r="A67">
        <v>22647</v>
      </c>
      <c r="B67" t="s">
        <v>326</v>
      </c>
      <c r="C67" t="s">
        <v>26</v>
      </c>
      <c r="D67" t="s">
        <v>5</v>
      </c>
      <c r="G67" t="s">
        <v>28</v>
      </c>
      <c r="H67" t="s">
        <v>28</v>
      </c>
      <c r="I67" t="s">
        <v>28</v>
      </c>
      <c r="J67" t="s">
        <v>28</v>
      </c>
      <c r="K67" t="s">
        <v>28</v>
      </c>
      <c r="V67" t="s">
        <v>327</v>
      </c>
      <c r="W67">
        <v>41871</v>
      </c>
      <c r="X67" t="s">
        <v>176</v>
      </c>
      <c r="Y67" t="s">
        <v>328</v>
      </c>
      <c r="Z67" t="s">
        <v>329</v>
      </c>
    </row>
    <row r="68" spans="1:26" x14ac:dyDescent="0.25">
      <c r="A68">
        <v>22648</v>
      </c>
      <c r="B68" t="s">
        <v>330</v>
      </c>
      <c r="C68" t="s">
        <v>202</v>
      </c>
      <c r="D68" t="s">
        <v>5</v>
      </c>
      <c r="G68" t="s">
        <v>28</v>
      </c>
      <c r="H68" t="s">
        <v>28</v>
      </c>
      <c r="I68" t="s">
        <v>28</v>
      </c>
      <c r="K68" t="s">
        <v>28</v>
      </c>
      <c r="M68" t="s">
        <v>28</v>
      </c>
      <c r="V68" t="s">
        <v>331</v>
      </c>
      <c r="W68">
        <v>42431</v>
      </c>
      <c r="X68" t="s">
        <v>332</v>
      </c>
      <c r="Y68" t="s">
        <v>333</v>
      </c>
      <c r="Z68" t="s">
        <v>334</v>
      </c>
    </row>
    <row r="69" spans="1:26" x14ac:dyDescent="0.25">
      <c r="A69">
        <v>22650</v>
      </c>
      <c r="B69" t="s">
        <v>335</v>
      </c>
      <c r="C69" t="s">
        <v>26</v>
      </c>
      <c r="D69" t="s">
        <v>5</v>
      </c>
      <c r="F69" t="s">
        <v>28</v>
      </c>
      <c r="G69" t="s">
        <v>28</v>
      </c>
      <c r="H69" t="s">
        <v>28</v>
      </c>
      <c r="J69" t="s">
        <v>28</v>
      </c>
      <c r="K69" t="s">
        <v>28</v>
      </c>
      <c r="L69" t="s">
        <v>28</v>
      </c>
      <c r="O69" t="s">
        <v>28</v>
      </c>
      <c r="V69" t="s">
        <v>336</v>
      </c>
      <c r="W69">
        <v>41673</v>
      </c>
      <c r="X69" t="s">
        <v>176</v>
      </c>
      <c r="Y69" t="s">
        <v>337</v>
      </c>
      <c r="Z69" t="s">
        <v>338</v>
      </c>
    </row>
    <row r="70" spans="1:26" x14ac:dyDescent="0.25">
      <c r="A70">
        <v>22651</v>
      </c>
      <c r="B70" t="s">
        <v>339</v>
      </c>
      <c r="C70" t="s">
        <v>26</v>
      </c>
      <c r="D70" t="s">
        <v>5</v>
      </c>
      <c r="F70" t="s">
        <v>28</v>
      </c>
      <c r="G70" t="s">
        <v>28</v>
      </c>
      <c r="H70" t="s">
        <v>28</v>
      </c>
      <c r="K70" t="s">
        <v>28</v>
      </c>
      <c r="L70" t="s">
        <v>28</v>
      </c>
      <c r="O70" t="s">
        <v>28</v>
      </c>
      <c r="V70" t="s">
        <v>340</v>
      </c>
      <c r="W70">
        <v>42147</v>
      </c>
      <c r="X70" t="s">
        <v>341</v>
      </c>
      <c r="Y70" t="s">
        <v>342</v>
      </c>
      <c r="Z70" t="s">
        <v>343</v>
      </c>
    </row>
    <row r="71" spans="1:26" x14ac:dyDescent="0.25">
      <c r="A71">
        <v>22654</v>
      </c>
      <c r="B71" t="s">
        <v>344</v>
      </c>
      <c r="C71" t="s">
        <v>26</v>
      </c>
      <c r="D71" t="s">
        <v>5</v>
      </c>
      <c r="G71" t="s">
        <v>28</v>
      </c>
      <c r="H71" t="s">
        <v>28</v>
      </c>
      <c r="J71" t="s">
        <v>28</v>
      </c>
      <c r="K71" t="s">
        <v>28</v>
      </c>
      <c r="M71" t="s">
        <v>28</v>
      </c>
      <c r="O71" t="s">
        <v>28</v>
      </c>
      <c r="S71" t="s">
        <v>28</v>
      </c>
      <c r="T71" t="s">
        <v>28</v>
      </c>
      <c r="U71" t="s">
        <v>28</v>
      </c>
      <c r="V71" t="s">
        <v>345</v>
      </c>
      <c r="W71">
        <v>42244</v>
      </c>
      <c r="X71" t="s">
        <v>195</v>
      </c>
      <c r="Y71" t="s">
        <v>346</v>
      </c>
      <c r="Z71" t="s">
        <v>347</v>
      </c>
    </row>
    <row r="72" spans="1:26" x14ac:dyDescent="0.25">
      <c r="A72">
        <v>22655</v>
      </c>
      <c r="B72" t="s">
        <v>348</v>
      </c>
      <c r="C72" t="s">
        <v>202</v>
      </c>
      <c r="D72" t="s">
        <v>5</v>
      </c>
      <c r="G72" t="s">
        <v>28</v>
      </c>
      <c r="H72" t="s">
        <v>28</v>
      </c>
      <c r="I72" t="s">
        <v>28</v>
      </c>
      <c r="V72" t="s">
        <v>349</v>
      </c>
      <c r="W72">
        <v>42653</v>
      </c>
      <c r="X72" t="s">
        <v>341</v>
      </c>
      <c r="Y72" t="s">
        <v>350</v>
      </c>
      <c r="Z72" t="s">
        <v>351</v>
      </c>
    </row>
    <row r="73" spans="1:26" x14ac:dyDescent="0.25">
      <c r="A73">
        <v>22656</v>
      </c>
      <c r="B73" t="s">
        <v>352</v>
      </c>
      <c r="C73" t="s">
        <v>202</v>
      </c>
      <c r="D73" t="s">
        <v>5</v>
      </c>
      <c r="G73" t="s">
        <v>28</v>
      </c>
      <c r="H73" t="s">
        <v>28</v>
      </c>
      <c r="I73" t="s">
        <v>28</v>
      </c>
      <c r="V73" t="s">
        <v>353</v>
      </c>
      <c r="W73">
        <v>42163</v>
      </c>
      <c r="X73" t="s">
        <v>341</v>
      </c>
      <c r="Y73" t="s">
        <v>354</v>
      </c>
      <c r="Z73" t="s">
        <v>355</v>
      </c>
    </row>
    <row r="74" spans="1:26" x14ac:dyDescent="0.25">
      <c r="A74">
        <v>22657</v>
      </c>
      <c r="B74" t="s">
        <v>3324</v>
      </c>
      <c r="C74" t="s">
        <v>3318</v>
      </c>
      <c r="D74" t="s">
        <v>5</v>
      </c>
      <c r="G74" t="s">
        <v>28</v>
      </c>
      <c r="H74" t="s">
        <v>28</v>
      </c>
      <c r="I74" t="s">
        <v>28</v>
      </c>
      <c r="J74" t="s">
        <v>28</v>
      </c>
      <c r="K74" t="s">
        <v>28</v>
      </c>
      <c r="V74" t="s">
        <v>356</v>
      </c>
      <c r="W74">
        <v>30575</v>
      </c>
      <c r="X74" t="s">
        <v>357</v>
      </c>
      <c r="Y74" t="s">
        <v>358</v>
      </c>
      <c r="Z74" t="s">
        <v>359</v>
      </c>
    </row>
    <row r="75" spans="1:26" x14ac:dyDescent="0.25">
      <c r="A75">
        <v>22658</v>
      </c>
      <c r="B75" t="s">
        <v>360</v>
      </c>
      <c r="C75" t="s">
        <v>26</v>
      </c>
      <c r="D75" t="s">
        <v>5</v>
      </c>
      <c r="G75" t="s">
        <v>28</v>
      </c>
      <c r="H75" t="s">
        <v>28</v>
      </c>
      <c r="I75" t="s">
        <v>28</v>
      </c>
      <c r="K75" t="s">
        <v>28</v>
      </c>
      <c r="V75" t="s">
        <v>361</v>
      </c>
      <c r="W75">
        <v>64632</v>
      </c>
      <c r="X75" t="s">
        <v>362</v>
      </c>
      <c r="Y75" t="s">
        <v>363</v>
      </c>
      <c r="Z75" t="s">
        <v>364</v>
      </c>
    </row>
    <row r="76" spans="1:26" x14ac:dyDescent="0.25">
      <c r="A76">
        <v>22660</v>
      </c>
      <c r="B76" t="s">
        <v>365</v>
      </c>
      <c r="C76" t="s">
        <v>202</v>
      </c>
      <c r="D76" t="s">
        <v>5</v>
      </c>
      <c r="G76" t="s">
        <v>28</v>
      </c>
      <c r="H76" t="s">
        <v>28</v>
      </c>
      <c r="I76" t="s">
        <v>28</v>
      </c>
      <c r="V76" t="s">
        <v>366</v>
      </c>
      <c r="W76">
        <v>69432</v>
      </c>
      <c r="X76" t="s">
        <v>367</v>
      </c>
      <c r="Y76" t="s">
        <v>368</v>
      </c>
      <c r="Z76" t="s">
        <v>369</v>
      </c>
    </row>
    <row r="77" spans="1:26" x14ac:dyDescent="0.25">
      <c r="A77">
        <v>22665</v>
      </c>
      <c r="B77" t="s">
        <v>370</v>
      </c>
      <c r="C77" t="s">
        <v>202</v>
      </c>
      <c r="D77" t="s">
        <v>5</v>
      </c>
      <c r="G77" t="s">
        <v>28</v>
      </c>
      <c r="H77" t="s">
        <v>28</v>
      </c>
      <c r="I77" t="s">
        <v>28</v>
      </c>
      <c r="M77" t="s">
        <v>28</v>
      </c>
      <c r="V77" t="s">
        <v>371</v>
      </c>
      <c r="W77">
        <v>74431</v>
      </c>
      <c r="X77" t="s">
        <v>372</v>
      </c>
      <c r="Y77" t="s">
        <v>373</v>
      </c>
      <c r="Z77" t="s">
        <v>374</v>
      </c>
    </row>
    <row r="78" spans="1:26" x14ac:dyDescent="0.25">
      <c r="A78">
        <v>22667</v>
      </c>
      <c r="B78" t="s">
        <v>375</v>
      </c>
      <c r="C78" t="s">
        <v>26</v>
      </c>
      <c r="D78" t="s">
        <v>5</v>
      </c>
      <c r="F78" t="s">
        <v>28</v>
      </c>
      <c r="G78" t="s">
        <v>28</v>
      </c>
      <c r="H78" t="s">
        <v>28</v>
      </c>
      <c r="J78" t="s">
        <v>28</v>
      </c>
      <c r="K78" t="s">
        <v>28</v>
      </c>
      <c r="L78" t="s">
        <v>28</v>
      </c>
      <c r="O78" t="s">
        <v>28</v>
      </c>
      <c r="V78" t="s">
        <v>376</v>
      </c>
      <c r="W78">
        <v>25231</v>
      </c>
      <c r="X78" t="s">
        <v>30</v>
      </c>
      <c r="Y78" t="s">
        <v>377</v>
      </c>
      <c r="Z78" t="s">
        <v>378</v>
      </c>
    </row>
    <row r="79" spans="1:26" x14ac:dyDescent="0.25">
      <c r="A79">
        <v>22668</v>
      </c>
      <c r="B79" t="s">
        <v>379</v>
      </c>
      <c r="C79" t="s">
        <v>26</v>
      </c>
      <c r="D79" t="s">
        <v>5</v>
      </c>
      <c r="F79" t="s">
        <v>28</v>
      </c>
      <c r="G79" t="s">
        <v>28</v>
      </c>
      <c r="H79" t="s">
        <v>28</v>
      </c>
      <c r="J79" t="s">
        <v>28</v>
      </c>
      <c r="K79" t="s">
        <v>28</v>
      </c>
      <c r="L79" t="s">
        <v>28</v>
      </c>
      <c r="M79" t="s">
        <v>28</v>
      </c>
      <c r="O79" t="s">
        <v>28</v>
      </c>
      <c r="S79" t="s">
        <v>28</v>
      </c>
      <c r="U79" t="s">
        <v>28</v>
      </c>
      <c r="V79" t="s">
        <v>380</v>
      </c>
      <c r="W79">
        <v>25466</v>
      </c>
      <c r="X79" t="s">
        <v>30</v>
      </c>
      <c r="Y79" t="s">
        <v>381</v>
      </c>
      <c r="Z79" t="s">
        <v>382</v>
      </c>
    </row>
    <row r="80" spans="1:26" x14ac:dyDescent="0.25">
      <c r="A80">
        <v>22669</v>
      </c>
      <c r="B80" t="s">
        <v>383</v>
      </c>
      <c r="C80" t="s">
        <v>26</v>
      </c>
      <c r="D80" t="s">
        <v>5</v>
      </c>
      <c r="G80" t="s">
        <v>28</v>
      </c>
      <c r="H80" t="s">
        <v>28</v>
      </c>
      <c r="I80" t="s">
        <v>28</v>
      </c>
      <c r="K80" t="s">
        <v>28</v>
      </c>
      <c r="V80" t="s">
        <v>384</v>
      </c>
      <c r="W80">
        <v>47334</v>
      </c>
      <c r="X80" t="s">
        <v>385</v>
      </c>
      <c r="Y80" t="s">
        <v>386</v>
      </c>
      <c r="Z80" t="s">
        <v>387</v>
      </c>
    </row>
    <row r="81" spans="1:26" x14ac:dyDescent="0.25">
      <c r="A81">
        <v>22670</v>
      </c>
      <c r="B81" t="s">
        <v>388</v>
      </c>
      <c r="C81" t="s">
        <v>26</v>
      </c>
      <c r="D81" t="s">
        <v>5</v>
      </c>
      <c r="G81" t="s">
        <v>28</v>
      </c>
      <c r="H81" t="s">
        <v>28</v>
      </c>
      <c r="I81" t="s">
        <v>28</v>
      </c>
      <c r="J81" t="s">
        <v>28</v>
      </c>
      <c r="K81" t="s">
        <v>28</v>
      </c>
      <c r="L81" t="s">
        <v>28</v>
      </c>
      <c r="V81" t="s">
        <v>389</v>
      </c>
      <c r="W81">
        <v>14135</v>
      </c>
      <c r="X81" t="s">
        <v>390</v>
      </c>
      <c r="Y81" t="s">
        <v>391</v>
      </c>
      <c r="Z81" t="s">
        <v>392</v>
      </c>
    </row>
    <row r="82" spans="1:26" x14ac:dyDescent="0.25">
      <c r="A82">
        <v>22672</v>
      </c>
      <c r="B82" t="s">
        <v>393</v>
      </c>
      <c r="C82" t="s">
        <v>202</v>
      </c>
      <c r="D82" t="s">
        <v>5</v>
      </c>
      <c r="G82" t="s">
        <v>28</v>
      </c>
      <c r="H82" t="s">
        <v>28</v>
      </c>
      <c r="I82" t="s">
        <v>28</v>
      </c>
      <c r="V82" t="s">
        <v>394</v>
      </c>
      <c r="W82">
        <v>31433</v>
      </c>
      <c r="X82" t="s">
        <v>395</v>
      </c>
      <c r="Y82" t="s">
        <v>396</v>
      </c>
      <c r="Z82" t="s">
        <v>397</v>
      </c>
    </row>
    <row r="83" spans="1:26" x14ac:dyDescent="0.25">
      <c r="A83">
        <v>22673</v>
      </c>
      <c r="B83" t="s">
        <v>398</v>
      </c>
      <c r="C83" t="s">
        <v>26</v>
      </c>
      <c r="D83" t="s">
        <v>5</v>
      </c>
      <c r="G83" t="s">
        <v>28</v>
      </c>
      <c r="H83" t="s">
        <v>28</v>
      </c>
      <c r="I83" t="s">
        <v>28</v>
      </c>
      <c r="J83" t="s">
        <v>28</v>
      </c>
      <c r="K83" t="s">
        <v>28</v>
      </c>
      <c r="V83" t="s">
        <v>399</v>
      </c>
      <c r="W83">
        <v>16862</v>
      </c>
      <c r="X83" t="s">
        <v>400</v>
      </c>
      <c r="Y83" t="s">
        <v>401</v>
      </c>
      <c r="Z83" t="s">
        <v>402</v>
      </c>
    </row>
    <row r="84" spans="1:26" x14ac:dyDescent="0.25">
      <c r="A84">
        <v>22674</v>
      </c>
      <c r="B84" t="s">
        <v>403</v>
      </c>
      <c r="C84" t="s">
        <v>202</v>
      </c>
      <c r="D84" t="s">
        <v>5</v>
      </c>
      <c r="G84" t="s">
        <v>28</v>
      </c>
      <c r="H84" t="s">
        <v>28</v>
      </c>
      <c r="I84" t="s">
        <v>28</v>
      </c>
      <c r="V84" t="s">
        <v>404</v>
      </c>
      <c r="W84">
        <v>43896</v>
      </c>
      <c r="X84" t="s">
        <v>405</v>
      </c>
      <c r="Y84" t="s">
        <v>406</v>
      </c>
      <c r="Z84" t="s">
        <v>407</v>
      </c>
    </row>
    <row r="85" spans="1:26" x14ac:dyDescent="0.25">
      <c r="A85">
        <v>22679</v>
      </c>
      <c r="B85" t="s">
        <v>408</v>
      </c>
      <c r="C85" t="s">
        <v>202</v>
      </c>
      <c r="D85" t="s">
        <v>5</v>
      </c>
      <c r="G85" t="s">
        <v>28</v>
      </c>
      <c r="H85" t="s">
        <v>28</v>
      </c>
      <c r="I85" t="s">
        <v>28</v>
      </c>
      <c r="V85" t="s">
        <v>409</v>
      </c>
      <c r="W85">
        <v>57933</v>
      </c>
      <c r="X85" t="s">
        <v>410</v>
      </c>
      <c r="Y85" t="s">
        <v>411</v>
      </c>
      <c r="Z85" t="s">
        <v>412</v>
      </c>
    </row>
    <row r="86" spans="1:26" x14ac:dyDescent="0.25">
      <c r="A86">
        <v>22680</v>
      </c>
      <c r="B86" t="s">
        <v>413</v>
      </c>
      <c r="C86" t="s">
        <v>202</v>
      </c>
      <c r="D86" t="s">
        <v>5</v>
      </c>
      <c r="G86" t="s">
        <v>28</v>
      </c>
      <c r="H86" t="s">
        <v>28</v>
      </c>
      <c r="I86" t="s">
        <v>28</v>
      </c>
      <c r="V86" t="s">
        <v>414</v>
      </c>
      <c r="W86">
        <v>47541</v>
      </c>
      <c r="X86" t="s">
        <v>415</v>
      </c>
      <c r="Y86" t="s">
        <v>416</v>
      </c>
      <c r="Z86" t="s">
        <v>417</v>
      </c>
    </row>
    <row r="87" spans="1:26" x14ac:dyDescent="0.25">
      <c r="A87">
        <v>22682</v>
      </c>
      <c r="B87" t="s">
        <v>418</v>
      </c>
      <c r="C87" t="s">
        <v>26</v>
      </c>
      <c r="D87" t="s">
        <v>5</v>
      </c>
      <c r="G87" t="s">
        <v>28</v>
      </c>
      <c r="H87" t="s">
        <v>28</v>
      </c>
      <c r="I87" t="s">
        <v>28</v>
      </c>
      <c r="J87" t="s">
        <v>28</v>
      </c>
      <c r="K87" t="s">
        <v>28</v>
      </c>
      <c r="V87" t="s">
        <v>419</v>
      </c>
      <c r="W87">
        <v>13460</v>
      </c>
      <c r="X87" t="s">
        <v>420</v>
      </c>
      <c r="Y87" t="s">
        <v>421</v>
      </c>
      <c r="Z87" t="s">
        <v>422</v>
      </c>
    </row>
    <row r="88" spans="1:26" x14ac:dyDescent="0.25">
      <c r="A88">
        <v>22683</v>
      </c>
      <c r="B88" t="s">
        <v>423</v>
      </c>
      <c r="C88" t="s">
        <v>26</v>
      </c>
      <c r="D88" t="s">
        <v>5</v>
      </c>
      <c r="G88" t="s">
        <v>28</v>
      </c>
      <c r="H88" t="s">
        <v>28</v>
      </c>
      <c r="I88" t="s">
        <v>28</v>
      </c>
      <c r="J88" t="s">
        <v>28</v>
      </c>
      <c r="K88" t="s">
        <v>28</v>
      </c>
      <c r="V88" t="s">
        <v>424</v>
      </c>
      <c r="W88">
        <v>17737</v>
      </c>
      <c r="X88" t="s">
        <v>425</v>
      </c>
      <c r="Y88" t="s">
        <v>426</v>
      </c>
      <c r="Z88" t="s">
        <v>427</v>
      </c>
    </row>
    <row r="89" spans="1:26" x14ac:dyDescent="0.25">
      <c r="A89">
        <v>22684</v>
      </c>
      <c r="B89" t="s">
        <v>428</v>
      </c>
      <c r="C89" t="s">
        <v>26</v>
      </c>
      <c r="D89" t="s">
        <v>5</v>
      </c>
      <c r="G89" t="s">
        <v>28</v>
      </c>
      <c r="H89" t="s">
        <v>28</v>
      </c>
      <c r="J89" t="s">
        <v>28</v>
      </c>
      <c r="K89" t="s">
        <v>28</v>
      </c>
      <c r="M89" t="s">
        <v>28</v>
      </c>
      <c r="O89" t="s">
        <v>28</v>
      </c>
      <c r="S89" t="s">
        <v>28</v>
      </c>
      <c r="T89" t="s">
        <v>28</v>
      </c>
      <c r="U89" t="s">
        <v>28</v>
      </c>
      <c r="V89" t="s">
        <v>429</v>
      </c>
      <c r="W89">
        <v>55303</v>
      </c>
      <c r="X89" t="s">
        <v>214</v>
      </c>
      <c r="Y89" t="s">
        <v>430</v>
      </c>
      <c r="Z89" t="s">
        <v>431</v>
      </c>
    </row>
    <row r="90" spans="1:26" x14ac:dyDescent="0.25">
      <c r="A90">
        <v>22685</v>
      </c>
      <c r="B90" t="s">
        <v>432</v>
      </c>
      <c r="C90" t="s">
        <v>26</v>
      </c>
      <c r="D90" t="s">
        <v>5</v>
      </c>
      <c r="G90" t="s">
        <v>28</v>
      </c>
      <c r="H90" t="s">
        <v>28</v>
      </c>
      <c r="I90" t="s">
        <v>28</v>
      </c>
      <c r="K90" t="s">
        <v>28</v>
      </c>
      <c r="L90" t="s">
        <v>28</v>
      </c>
      <c r="V90" t="s">
        <v>433</v>
      </c>
      <c r="W90">
        <v>55311</v>
      </c>
      <c r="X90" t="s">
        <v>214</v>
      </c>
      <c r="Y90" t="s">
        <v>434</v>
      </c>
      <c r="Z90" t="s">
        <v>435</v>
      </c>
    </row>
    <row r="91" spans="1:26" x14ac:dyDescent="0.25">
      <c r="A91">
        <v>22688</v>
      </c>
      <c r="B91" t="s">
        <v>436</v>
      </c>
      <c r="C91" t="s">
        <v>202</v>
      </c>
      <c r="D91" t="s">
        <v>5</v>
      </c>
      <c r="G91" t="s">
        <v>28</v>
      </c>
      <c r="H91" t="s">
        <v>28</v>
      </c>
      <c r="I91" t="s">
        <v>28</v>
      </c>
      <c r="V91" t="s">
        <v>437</v>
      </c>
      <c r="W91">
        <v>37430</v>
      </c>
      <c r="X91" t="s">
        <v>438</v>
      </c>
      <c r="Y91" t="s">
        <v>439</v>
      </c>
      <c r="Z91" t="s">
        <v>440</v>
      </c>
    </row>
    <row r="92" spans="1:26" x14ac:dyDescent="0.25">
      <c r="A92">
        <v>22689</v>
      </c>
      <c r="B92" t="s">
        <v>441</v>
      </c>
      <c r="C92" t="s">
        <v>26</v>
      </c>
      <c r="D92" t="s">
        <v>5</v>
      </c>
      <c r="G92" t="s">
        <v>28</v>
      </c>
      <c r="H92" t="s">
        <v>28</v>
      </c>
      <c r="I92" t="s">
        <v>28</v>
      </c>
      <c r="J92" t="s">
        <v>28</v>
      </c>
      <c r="K92" t="s">
        <v>28</v>
      </c>
      <c r="L92" t="s">
        <v>28</v>
      </c>
      <c r="V92" t="s">
        <v>442</v>
      </c>
      <c r="W92">
        <v>69133</v>
      </c>
      <c r="X92" t="s">
        <v>443</v>
      </c>
      <c r="Y92" t="s">
        <v>444</v>
      </c>
      <c r="Z92" t="s">
        <v>445</v>
      </c>
    </row>
    <row r="93" spans="1:26" x14ac:dyDescent="0.25">
      <c r="A93">
        <v>22691</v>
      </c>
      <c r="B93" t="s">
        <v>446</v>
      </c>
      <c r="C93" t="s">
        <v>26</v>
      </c>
      <c r="D93" t="s">
        <v>5</v>
      </c>
      <c r="G93" t="s">
        <v>28</v>
      </c>
      <c r="H93" t="s">
        <v>28</v>
      </c>
      <c r="K93" t="s">
        <v>28</v>
      </c>
      <c r="L93" t="s">
        <v>28</v>
      </c>
      <c r="M93" t="s">
        <v>28</v>
      </c>
      <c r="O93" t="s">
        <v>28</v>
      </c>
      <c r="V93" t="s">
        <v>447</v>
      </c>
      <c r="W93">
        <v>65343</v>
      </c>
      <c r="X93" t="s">
        <v>448</v>
      </c>
      <c r="Y93" t="s">
        <v>449</v>
      </c>
      <c r="Z93" t="s">
        <v>450</v>
      </c>
    </row>
    <row r="94" spans="1:26" x14ac:dyDescent="0.25">
      <c r="A94">
        <v>22694</v>
      </c>
      <c r="B94" t="s">
        <v>451</v>
      </c>
      <c r="C94" t="s">
        <v>26</v>
      </c>
      <c r="D94" t="s">
        <v>5</v>
      </c>
      <c r="G94" t="s">
        <v>28</v>
      </c>
      <c r="H94" t="s">
        <v>28</v>
      </c>
      <c r="I94" t="s">
        <v>28</v>
      </c>
      <c r="K94" t="s">
        <v>28</v>
      </c>
      <c r="V94" t="s">
        <v>452</v>
      </c>
      <c r="W94">
        <v>64151</v>
      </c>
      <c r="X94" t="s">
        <v>453</v>
      </c>
      <c r="Y94" t="s">
        <v>454</v>
      </c>
      <c r="Z94" t="s">
        <v>455</v>
      </c>
    </row>
    <row r="95" spans="1:26" x14ac:dyDescent="0.25">
      <c r="A95">
        <v>22695</v>
      </c>
      <c r="B95" t="s">
        <v>456</v>
      </c>
      <c r="C95" t="s">
        <v>202</v>
      </c>
      <c r="D95" t="s">
        <v>5</v>
      </c>
      <c r="G95" t="s">
        <v>28</v>
      </c>
      <c r="H95" t="s">
        <v>28</v>
      </c>
      <c r="I95" t="s">
        <v>28</v>
      </c>
      <c r="V95" t="s">
        <v>457</v>
      </c>
      <c r="W95">
        <v>66530</v>
      </c>
      <c r="X95" t="s">
        <v>458</v>
      </c>
      <c r="Y95" t="s">
        <v>459</v>
      </c>
      <c r="Z95" t="s">
        <v>460</v>
      </c>
    </row>
    <row r="96" spans="1:26" x14ac:dyDescent="0.25">
      <c r="A96">
        <v>22696</v>
      </c>
      <c r="B96" t="s">
        <v>461</v>
      </c>
      <c r="C96" t="s">
        <v>202</v>
      </c>
      <c r="D96" t="s">
        <v>5</v>
      </c>
      <c r="G96" t="s">
        <v>28</v>
      </c>
      <c r="H96" t="s">
        <v>28</v>
      </c>
      <c r="I96" t="s">
        <v>28</v>
      </c>
      <c r="V96" t="s">
        <v>462</v>
      </c>
      <c r="W96">
        <v>59038</v>
      </c>
      <c r="X96" t="s">
        <v>463</v>
      </c>
      <c r="Y96" t="s">
        <v>464</v>
      </c>
      <c r="Z96" t="s">
        <v>465</v>
      </c>
    </row>
    <row r="97" spans="1:26" x14ac:dyDescent="0.25">
      <c r="A97">
        <v>22706</v>
      </c>
      <c r="B97" t="s">
        <v>466</v>
      </c>
      <c r="C97" t="s">
        <v>202</v>
      </c>
      <c r="D97" t="s">
        <v>5</v>
      </c>
      <c r="G97" t="s">
        <v>28</v>
      </c>
      <c r="H97" t="s">
        <v>28</v>
      </c>
      <c r="I97" t="s">
        <v>28</v>
      </c>
      <c r="V97" t="s">
        <v>467</v>
      </c>
      <c r="W97">
        <v>36344</v>
      </c>
      <c r="X97" t="s">
        <v>468</v>
      </c>
      <c r="Y97" t="s">
        <v>469</v>
      </c>
      <c r="Z97" t="s">
        <v>470</v>
      </c>
    </row>
    <row r="98" spans="1:26" x14ac:dyDescent="0.25">
      <c r="A98">
        <v>22709</v>
      </c>
      <c r="B98" t="s">
        <v>471</v>
      </c>
      <c r="C98" t="s">
        <v>202</v>
      </c>
      <c r="D98" t="s">
        <v>5</v>
      </c>
      <c r="G98" t="s">
        <v>28</v>
      </c>
      <c r="H98" t="s">
        <v>28</v>
      </c>
      <c r="I98" t="s">
        <v>28</v>
      </c>
      <c r="M98" t="s">
        <v>28</v>
      </c>
      <c r="V98" t="s">
        <v>472</v>
      </c>
      <c r="W98">
        <v>69530</v>
      </c>
      <c r="X98" t="s">
        <v>473</v>
      </c>
      <c r="Y98" t="s">
        <v>474</v>
      </c>
      <c r="Z98" t="s">
        <v>475</v>
      </c>
    </row>
    <row r="99" spans="1:26" x14ac:dyDescent="0.25">
      <c r="A99">
        <v>22710</v>
      </c>
      <c r="B99" t="s">
        <v>476</v>
      </c>
      <c r="C99" t="s">
        <v>202</v>
      </c>
      <c r="D99" t="s">
        <v>5</v>
      </c>
      <c r="G99" t="s">
        <v>28</v>
      </c>
      <c r="H99" t="s">
        <v>28</v>
      </c>
      <c r="I99" t="s">
        <v>28</v>
      </c>
      <c r="V99" t="s">
        <v>477</v>
      </c>
      <c r="W99">
        <v>36441</v>
      </c>
      <c r="X99" t="s">
        <v>478</v>
      </c>
      <c r="Y99" t="s">
        <v>479</v>
      </c>
      <c r="Z99" t="s">
        <v>480</v>
      </c>
    </row>
    <row r="100" spans="1:26" x14ac:dyDescent="0.25">
      <c r="A100">
        <v>22711</v>
      </c>
      <c r="B100" t="s">
        <v>481</v>
      </c>
      <c r="C100" t="s">
        <v>26</v>
      </c>
      <c r="D100" t="s">
        <v>5</v>
      </c>
      <c r="G100" t="s">
        <v>28</v>
      </c>
      <c r="H100" t="s">
        <v>28</v>
      </c>
      <c r="I100" t="s">
        <v>28</v>
      </c>
      <c r="K100" t="s">
        <v>28</v>
      </c>
      <c r="V100" t="s">
        <v>482</v>
      </c>
      <c r="W100">
        <v>18133</v>
      </c>
      <c r="X100" t="s">
        <v>483</v>
      </c>
      <c r="Y100" t="s">
        <v>484</v>
      </c>
      <c r="Z100" t="s">
        <v>485</v>
      </c>
    </row>
    <row r="101" spans="1:26" x14ac:dyDescent="0.25">
      <c r="A101">
        <v>22714</v>
      </c>
      <c r="B101" t="s">
        <v>486</v>
      </c>
      <c r="C101" t="s">
        <v>26</v>
      </c>
      <c r="D101" t="s">
        <v>5</v>
      </c>
      <c r="G101" t="s">
        <v>28</v>
      </c>
      <c r="H101" t="s">
        <v>28</v>
      </c>
      <c r="I101" t="s">
        <v>28</v>
      </c>
      <c r="K101" t="s">
        <v>28</v>
      </c>
      <c r="V101" t="s">
        <v>487</v>
      </c>
      <c r="W101">
        <v>58246</v>
      </c>
      <c r="X101" t="s">
        <v>488</v>
      </c>
      <c r="Y101" t="s">
        <v>489</v>
      </c>
      <c r="Z101" t="s">
        <v>490</v>
      </c>
    </row>
    <row r="102" spans="1:26" x14ac:dyDescent="0.25">
      <c r="A102">
        <v>22715</v>
      </c>
      <c r="B102" t="s">
        <v>491</v>
      </c>
      <c r="C102" t="s">
        <v>202</v>
      </c>
      <c r="D102" t="s">
        <v>5</v>
      </c>
      <c r="G102" t="s">
        <v>28</v>
      </c>
      <c r="H102" t="s">
        <v>28</v>
      </c>
      <c r="I102" t="s">
        <v>28</v>
      </c>
      <c r="K102" t="s">
        <v>28</v>
      </c>
      <c r="V102" t="s">
        <v>492</v>
      </c>
      <c r="W102">
        <v>58254</v>
      </c>
      <c r="X102" t="s">
        <v>488</v>
      </c>
      <c r="Y102" t="s">
        <v>493</v>
      </c>
      <c r="Z102" t="s">
        <v>494</v>
      </c>
    </row>
    <row r="103" spans="1:26" x14ac:dyDescent="0.25">
      <c r="A103">
        <v>22717</v>
      </c>
      <c r="B103" t="s">
        <v>495</v>
      </c>
      <c r="C103" t="s">
        <v>202</v>
      </c>
      <c r="D103" t="s">
        <v>5</v>
      </c>
      <c r="G103" t="s">
        <v>28</v>
      </c>
      <c r="H103" t="s">
        <v>28</v>
      </c>
      <c r="I103" t="s">
        <v>28</v>
      </c>
      <c r="K103" t="s">
        <v>28</v>
      </c>
      <c r="V103" t="s">
        <v>496</v>
      </c>
      <c r="W103">
        <v>34131</v>
      </c>
      <c r="X103" t="s">
        <v>497</v>
      </c>
      <c r="Y103" t="s">
        <v>498</v>
      </c>
      <c r="Z103" t="s">
        <v>499</v>
      </c>
    </row>
    <row r="104" spans="1:26" x14ac:dyDescent="0.25">
      <c r="A104">
        <v>22718</v>
      </c>
      <c r="B104" t="s">
        <v>500</v>
      </c>
      <c r="C104" t="s">
        <v>202</v>
      </c>
      <c r="D104" t="s">
        <v>5</v>
      </c>
      <c r="G104" t="s">
        <v>28</v>
      </c>
      <c r="H104" t="s">
        <v>28</v>
      </c>
      <c r="I104" t="s">
        <v>28</v>
      </c>
      <c r="V104" t="s">
        <v>501</v>
      </c>
      <c r="W104">
        <v>46372</v>
      </c>
      <c r="X104" t="s">
        <v>502</v>
      </c>
      <c r="Y104" t="s">
        <v>503</v>
      </c>
      <c r="Z104" t="s">
        <v>504</v>
      </c>
    </row>
    <row r="105" spans="1:26" x14ac:dyDescent="0.25">
      <c r="A105">
        <v>22720</v>
      </c>
      <c r="B105" t="s">
        <v>3325</v>
      </c>
      <c r="C105" t="s">
        <v>202</v>
      </c>
      <c r="D105" t="s">
        <v>5</v>
      </c>
      <c r="G105" t="s">
        <v>28</v>
      </c>
      <c r="H105" t="s">
        <v>28</v>
      </c>
      <c r="I105" t="s">
        <v>28</v>
      </c>
      <c r="V105" t="s">
        <v>505</v>
      </c>
      <c r="W105">
        <v>21761</v>
      </c>
      <c r="X105" t="s">
        <v>62</v>
      </c>
      <c r="Y105" t="s">
        <v>506</v>
      </c>
      <c r="Z105" t="s">
        <v>507</v>
      </c>
    </row>
    <row r="106" spans="1:26" x14ac:dyDescent="0.25">
      <c r="A106">
        <v>22721</v>
      </c>
      <c r="B106" t="s">
        <v>508</v>
      </c>
      <c r="C106" t="s">
        <v>202</v>
      </c>
      <c r="D106" t="s">
        <v>5</v>
      </c>
      <c r="G106" t="s">
        <v>28</v>
      </c>
      <c r="H106" t="s">
        <v>28</v>
      </c>
      <c r="I106" t="s">
        <v>28</v>
      </c>
      <c r="K106" t="s">
        <v>28</v>
      </c>
      <c r="V106" t="s">
        <v>509</v>
      </c>
      <c r="W106">
        <v>21224</v>
      </c>
      <c r="X106" t="s">
        <v>62</v>
      </c>
      <c r="Y106" t="s">
        <v>510</v>
      </c>
      <c r="Z106" t="s">
        <v>511</v>
      </c>
    </row>
    <row r="107" spans="1:26" x14ac:dyDescent="0.25">
      <c r="A107">
        <v>22723</v>
      </c>
      <c r="B107" t="s">
        <v>512</v>
      </c>
      <c r="C107" t="s">
        <v>26</v>
      </c>
      <c r="D107" t="s">
        <v>5</v>
      </c>
      <c r="G107" t="s">
        <v>28</v>
      </c>
      <c r="H107" t="s">
        <v>28</v>
      </c>
      <c r="I107" t="s">
        <v>28</v>
      </c>
      <c r="J107" t="s">
        <v>28</v>
      </c>
      <c r="K107" t="s">
        <v>28</v>
      </c>
      <c r="V107" t="s">
        <v>513</v>
      </c>
      <c r="W107">
        <v>21374</v>
      </c>
      <c r="X107" t="s">
        <v>62</v>
      </c>
      <c r="Y107" t="s">
        <v>514</v>
      </c>
      <c r="Z107" t="s">
        <v>515</v>
      </c>
    </row>
    <row r="108" spans="1:26" x14ac:dyDescent="0.25">
      <c r="A108">
        <v>22724</v>
      </c>
      <c r="B108" t="s">
        <v>516</v>
      </c>
      <c r="C108" t="s">
        <v>26</v>
      </c>
      <c r="D108" t="s">
        <v>5</v>
      </c>
      <c r="G108" t="s">
        <v>28</v>
      </c>
      <c r="H108" t="s">
        <v>28</v>
      </c>
      <c r="I108" t="s">
        <v>28</v>
      </c>
      <c r="K108" t="s">
        <v>28</v>
      </c>
      <c r="V108" t="s">
        <v>517</v>
      </c>
      <c r="W108">
        <v>54243</v>
      </c>
      <c r="X108" t="s">
        <v>518</v>
      </c>
      <c r="Y108" t="s">
        <v>519</v>
      </c>
      <c r="Z108" t="s">
        <v>520</v>
      </c>
    </row>
    <row r="109" spans="1:26" x14ac:dyDescent="0.25">
      <c r="A109">
        <v>22726</v>
      </c>
      <c r="B109" t="s">
        <v>521</v>
      </c>
      <c r="C109" t="s">
        <v>26</v>
      </c>
      <c r="D109" t="s">
        <v>5</v>
      </c>
      <c r="F109" t="s">
        <v>28</v>
      </c>
      <c r="G109" t="s">
        <v>28</v>
      </c>
      <c r="H109" t="s">
        <v>28</v>
      </c>
      <c r="J109" t="s">
        <v>28</v>
      </c>
      <c r="K109" t="s">
        <v>28</v>
      </c>
      <c r="L109" t="s">
        <v>28</v>
      </c>
      <c r="M109" t="s">
        <v>28</v>
      </c>
      <c r="O109" t="s">
        <v>28</v>
      </c>
      <c r="S109" t="s">
        <v>28</v>
      </c>
      <c r="V109" t="s">
        <v>522</v>
      </c>
      <c r="W109">
        <v>12632</v>
      </c>
      <c r="X109" t="s">
        <v>523</v>
      </c>
      <c r="Y109" t="s">
        <v>524</v>
      </c>
      <c r="Z109" t="s">
        <v>525</v>
      </c>
    </row>
    <row r="110" spans="1:26" x14ac:dyDescent="0.25">
      <c r="A110">
        <v>22727</v>
      </c>
      <c r="B110" t="s">
        <v>526</v>
      </c>
      <c r="C110" t="s">
        <v>202</v>
      </c>
      <c r="D110" t="s">
        <v>5</v>
      </c>
      <c r="G110" t="s">
        <v>28</v>
      </c>
      <c r="H110" t="s">
        <v>28</v>
      </c>
      <c r="I110" t="s">
        <v>28</v>
      </c>
      <c r="V110" t="s">
        <v>527</v>
      </c>
      <c r="W110">
        <v>59146</v>
      </c>
      <c r="X110" t="s">
        <v>528</v>
      </c>
      <c r="Y110" t="s">
        <v>529</v>
      </c>
      <c r="Z110" t="s">
        <v>530</v>
      </c>
    </row>
    <row r="111" spans="1:26" x14ac:dyDescent="0.25">
      <c r="A111">
        <v>22729</v>
      </c>
      <c r="B111" t="s">
        <v>531</v>
      </c>
      <c r="C111" t="s">
        <v>202</v>
      </c>
      <c r="D111" t="s">
        <v>5</v>
      </c>
      <c r="G111" t="s">
        <v>28</v>
      </c>
      <c r="H111" t="s">
        <v>28</v>
      </c>
      <c r="I111" t="s">
        <v>28</v>
      </c>
      <c r="V111" t="s">
        <v>532</v>
      </c>
      <c r="W111">
        <v>56531</v>
      </c>
      <c r="X111" t="s">
        <v>533</v>
      </c>
      <c r="Y111" t="s">
        <v>534</v>
      </c>
      <c r="Z111" t="s">
        <v>535</v>
      </c>
    </row>
    <row r="112" spans="1:26" x14ac:dyDescent="0.25">
      <c r="A112">
        <v>22731</v>
      </c>
      <c r="B112" t="s">
        <v>536</v>
      </c>
      <c r="C112" t="s">
        <v>202</v>
      </c>
      <c r="D112" t="s">
        <v>5</v>
      </c>
      <c r="G112" t="s">
        <v>28</v>
      </c>
      <c r="H112" t="s">
        <v>28</v>
      </c>
      <c r="I112" t="s">
        <v>28</v>
      </c>
      <c r="V112" t="s">
        <v>537</v>
      </c>
      <c r="W112">
        <v>57082</v>
      </c>
      <c r="X112" t="s">
        <v>538</v>
      </c>
      <c r="Y112" t="s">
        <v>539</v>
      </c>
      <c r="Z112" t="s">
        <v>540</v>
      </c>
    </row>
    <row r="113" spans="1:26" x14ac:dyDescent="0.25">
      <c r="A113">
        <v>22733</v>
      </c>
      <c r="B113" t="s">
        <v>541</v>
      </c>
      <c r="C113" t="s">
        <v>26</v>
      </c>
      <c r="D113" t="s">
        <v>5</v>
      </c>
      <c r="G113" t="s">
        <v>28</v>
      </c>
      <c r="H113" t="s">
        <v>28</v>
      </c>
      <c r="I113" t="s">
        <v>28</v>
      </c>
      <c r="J113" t="s">
        <v>28</v>
      </c>
      <c r="K113" t="s">
        <v>28</v>
      </c>
      <c r="V113" t="s">
        <v>542</v>
      </c>
      <c r="W113">
        <v>43161</v>
      </c>
      <c r="X113" t="s">
        <v>121</v>
      </c>
      <c r="Y113" t="s">
        <v>543</v>
      </c>
      <c r="Z113" t="s">
        <v>544</v>
      </c>
    </row>
    <row r="114" spans="1:26" x14ac:dyDescent="0.25">
      <c r="A114">
        <v>22734</v>
      </c>
      <c r="B114" t="s">
        <v>545</v>
      </c>
      <c r="C114" t="s">
        <v>26</v>
      </c>
      <c r="D114" t="s">
        <v>5</v>
      </c>
      <c r="G114" t="s">
        <v>28</v>
      </c>
      <c r="H114" t="s">
        <v>28</v>
      </c>
      <c r="I114" t="s">
        <v>28</v>
      </c>
      <c r="K114" t="s">
        <v>28</v>
      </c>
      <c r="M114" t="s">
        <v>28</v>
      </c>
      <c r="V114" t="s">
        <v>546</v>
      </c>
      <c r="W114">
        <v>38332</v>
      </c>
      <c r="X114" t="s">
        <v>547</v>
      </c>
      <c r="Y114" t="s">
        <v>548</v>
      </c>
      <c r="Z114" t="s">
        <v>549</v>
      </c>
    </row>
    <row r="115" spans="1:26" x14ac:dyDescent="0.25">
      <c r="A115">
        <v>22737</v>
      </c>
      <c r="B115" t="s">
        <v>550</v>
      </c>
      <c r="C115" t="s">
        <v>26</v>
      </c>
      <c r="D115" t="s">
        <v>5</v>
      </c>
      <c r="G115" t="s">
        <v>28</v>
      </c>
      <c r="H115" t="s">
        <v>28</v>
      </c>
      <c r="I115" t="s">
        <v>28</v>
      </c>
      <c r="K115" t="s">
        <v>28</v>
      </c>
      <c r="V115" t="s">
        <v>551</v>
      </c>
      <c r="W115">
        <v>60361</v>
      </c>
      <c r="X115" t="s">
        <v>552</v>
      </c>
      <c r="Y115" t="s">
        <v>553</v>
      </c>
      <c r="Z115" t="s">
        <v>554</v>
      </c>
    </row>
    <row r="116" spans="1:26" x14ac:dyDescent="0.25">
      <c r="A116">
        <v>22738</v>
      </c>
      <c r="B116" t="s">
        <v>555</v>
      </c>
      <c r="C116" t="s">
        <v>26</v>
      </c>
      <c r="D116" t="s">
        <v>5</v>
      </c>
      <c r="F116" t="s">
        <v>28</v>
      </c>
      <c r="G116" t="s">
        <v>28</v>
      </c>
      <c r="H116" t="s">
        <v>28</v>
      </c>
      <c r="J116" t="s">
        <v>28</v>
      </c>
      <c r="K116" t="s">
        <v>28</v>
      </c>
      <c r="L116" t="s">
        <v>28</v>
      </c>
      <c r="O116" t="s">
        <v>28</v>
      </c>
      <c r="V116" t="s">
        <v>556</v>
      </c>
      <c r="W116">
        <v>60217</v>
      </c>
      <c r="X116" t="s">
        <v>552</v>
      </c>
      <c r="Y116" t="s">
        <v>557</v>
      </c>
      <c r="Z116" t="s">
        <v>558</v>
      </c>
    </row>
    <row r="117" spans="1:26" x14ac:dyDescent="0.25">
      <c r="A117">
        <v>22740</v>
      </c>
      <c r="B117" t="s">
        <v>559</v>
      </c>
      <c r="C117" t="s">
        <v>26</v>
      </c>
      <c r="D117" t="s">
        <v>5</v>
      </c>
      <c r="G117" t="s">
        <v>28</v>
      </c>
      <c r="H117" t="s">
        <v>28</v>
      </c>
      <c r="I117" t="s">
        <v>28</v>
      </c>
      <c r="K117" t="s">
        <v>28</v>
      </c>
      <c r="L117" t="s">
        <v>28</v>
      </c>
      <c r="V117" t="s">
        <v>560</v>
      </c>
      <c r="W117">
        <v>60353</v>
      </c>
      <c r="X117" t="s">
        <v>552</v>
      </c>
      <c r="Y117" t="s">
        <v>561</v>
      </c>
      <c r="Z117" t="s">
        <v>562</v>
      </c>
    </row>
    <row r="118" spans="1:26" x14ac:dyDescent="0.25">
      <c r="A118">
        <v>22745</v>
      </c>
      <c r="B118" t="s">
        <v>563</v>
      </c>
      <c r="C118" t="s">
        <v>26</v>
      </c>
      <c r="D118" t="s">
        <v>5</v>
      </c>
      <c r="G118" t="s">
        <v>28</v>
      </c>
      <c r="H118" t="s">
        <v>28</v>
      </c>
      <c r="I118" t="s">
        <v>28</v>
      </c>
      <c r="J118" t="s">
        <v>28</v>
      </c>
      <c r="K118" t="s">
        <v>28</v>
      </c>
      <c r="L118" t="s">
        <v>28</v>
      </c>
      <c r="V118" t="s">
        <v>564</v>
      </c>
      <c r="W118">
        <v>61138</v>
      </c>
      <c r="X118" t="s">
        <v>565</v>
      </c>
      <c r="Y118" t="s">
        <v>566</v>
      </c>
      <c r="Z118" t="s">
        <v>567</v>
      </c>
    </row>
    <row r="119" spans="1:26" x14ac:dyDescent="0.25">
      <c r="A119">
        <v>22747</v>
      </c>
      <c r="B119" t="s">
        <v>568</v>
      </c>
      <c r="C119" t="s">
        <v>26</v>
      </c>
      <c r="D119" t="s">
        <v>5</v>
      </c>
      <c r="G119" t="s">
        <v>28</v>
      </c>
      <c r="H119" t="s">
        <v>28</v>
      </c>
      <c r="K119" t="s">
        <v>28</v>
      </c>
      <c r="L119" t="s">
        <v>28</v>
      </c>
      <c r="M119" t="s">
        <v>28</v>
      </c>
      <c r="O119" t="s">
        <v>28</v>
      </c>
      <c r="S119" t="s">
        <v>28</v>
      </c>
      <c r="V119" t="s">
        <v>569</v>
      </c>
      <c r="W119">
        <v>57236</v>
      </c>
      <c r="X119" t="s">
        <v>570</v>
      </c>
      <c r="Y119" t="s">
        <v>571</v>
      </c>
      <c r="Z119" t="s">
        <v>572</v>
      </c>
    </row>
    <row r="120" spans="1:26" x14ac:dyDescent="0.25">
      <c r="A120">
        <v>22749</v>
      </c>
      <c r="B120" t="s">
        <v>573</v>
      </c>
      <c r="C120" t="s">
        <v>26</v>
      </c>
      <c r="D120" t="s">
        <v>5</v>
      </c>
      <c r="F120" t="s">
        <v>28</v>
      </c>
      <c r="G120" t="s">
        <v>28</v>
      </c>
      <c r="H120" t="s">
        <v>28</v>
      </c>
      <c r="K120" t="s">
        <v>28</v>
      </c>
      <c r="M120" t="s">
        <v>28</v>
      </c>
      <c r="O120" t="s">
        <v>28</v>
      </c>
      <c r="S120" t="s">
        <v>28</v>
      </c>
      <c r="V120" t="s">
        <v>574</v>
      </c>
      <c r="W120">
        <v>75323</v>
      </c>
      <c r="X120" t="s">
        <v>575</v>
      </c>
      <c r="Y120" t="s">
        <v>576</v>
      </c>
      <c r="Z120" t="s">
        <v>577</v>
      </c>
    </row>
    <row r="121" spans="1:26" x14ac:dyDescent="0.25">
      <c r="A121">
        <v>22752</v>
      </c>
      <c r="B121" t="s">
        <v>578</v>
      </c>
      <c r="C121" t="s">
        <v>202</v>
      </c>
      <c r="D121" t="s">
        <v>5</v>
      </c>
      <c r="G121" t="s">
        <v>28</v>
      </c>
      <c r="H121" t="s">
        <v>28</v>
      </c>
      <c r="I121" t="s">
        <v>28</v>
      </c>
      <c r="V121" t="s">
        <v>579</v>
      </c>
      <c r="W121">
        <v>59044</v>
      </c>
      <c r="X121" t="s">
        <v>580</v>
      </c>
      <c r="Y121" t="s">
        <v>581</v>
      </c>
      <c r="Z121" t="s">
        <v>582</v>
      </c>
    </row>
    <row r="122" spans="1:26" x14ac:dyDescent="0.25">
      <c r="A122">
        <v>22753</v>
      </c>
      <c r="B122" t="s">
        <v>583</v>
      </c>
      <c r="C122" t="s">
        <v>26</v>
      </c>
      <c r="D122" t="s">
        <v>5</v>
      </c>
      <c r="F122" t="s">
        <v>28</v>
      </c>
      <c r="G122" t="s">
        <v>28</v>
      </c>
      <c r="H122" t="s">
        <v>28</v>
      </c>
      <c r="J122" t="s">
        <v>28</v>
      </c>
      <c r="K122" t="s">
        <v>28</v>
      </c>
      <c r="L122" t="s">
        <v>28</v>
      </c>
      <c r="O122" t="s">
        <v>28</v>
      </c>
      <c r="V122" t="s">
        <v>584</v>
      </c>
      <c r="W122">
        <v>17455</v>
      </c>
      <c r="X122" t="s">
        <v>585</v>
      </c>
      <c r="Y122" t="s">
        <v>586</v>
      </c>
      <c r="Z122" t="s">
        <v>587</v>
      </c>
    </row>
    <row r="123" spans="1:26" x14ac:dyDescent="0.25">
      <c r="A123">
        <v>22756</v>
      </c>
      <c r="B123" t="s">
        <v>588</v>
      </c>
      <c r="C123" t="s">
        <v>3318</v>
      </c>
      <c r="D123" t="s">
        <v>5</v>
      </c>
      <c r="E123" t="s">
        <v>28</v>
      </c>
      <c r="Q123" t="s">
        <v>28</v>
      </c>
      <c r="V123" t="s">
        <v>589</v>
      </c>
      <c r="W123">
        <v>16839</v>
      </c>
      <c r="X123" t="s">
        <v>400</v>
      </c>
      <c r="Y123" t="s">
        <v>590</v>
      </c>
      <c r="Z123" t="s">
        <v>591</v>
      </c>
    </row>
    <row r="124" spans="1:26" x14ac:dyDescent="0.25">
      <c r="A124">
        <v>22757</v>
      </c>
      <c r="B124" t="s">
        <v>592</v>
      </c>
      <c r="C124" t="s">
        <v>26</v>
      </c>
      <c r="D124" t="s">
        <v>5</v>
      </c>
      <c r="G124" t="s">
        <v>28</v>
      </c>
      <c r="H124" t="s">
        <v>28</v>
      </c>
      <c r="I124" t="s">
        <v>28</v>
      </c>
      <c r="J124" t="s">
        <v>28</v>
      </c>
      <c r="K124" t="s">
        <v>28</v>
      </c>
      <c r="V124" t="s">
        <v>593</v>
      </c>
      <c r="W124">
        <v>13331</v>
      </c>
      <c r="X124" t="s">
        <v>594</v>
      </c>
      <c r="Y124" t="s">
        <v>595</v>
      </c>
      <c r="Z124" t="s">
        <v>596</v>
      </c>
    </row>
    <row r="125" spans="1:26" x14ac:dyDescent="0.25">
      <c r="A125">
        <v>22758</v>
      </c>
      <c r="B125" t="s">
        <v>597</v>
      </c>
      <c r="C125" t="s">
        <v>26</v>
      </c>
      <c r="D125" t="s">
        <v>5</v>
      </c>
      <c r="G125" t="s">
        <v>28</v>
      </c>
      <c r="H125" t="s">
        <v>28</v>
      </c>
      <c r="I125" t="s">
        <v>28</v>
      </c>
      <c r="K125" t="s">
        <v>28</v>
      </c>
      <c r="V125" t="s">
        <v>598</v>
      </c>
      <c r="W125">
        <v>53230</v>
      </c>
      <c r="X125" t="s">
        <v>599</v>
      </c>
      <c r="Y125" t="s">
        <v>600</v>
      </c>
      <c r="Z125" t="s">
        <v>601</v>
      </c>
    </row>
    <row r="126" spans="1:26" x14ac:dyDescent="0.25">
      <c r="A126">
        <v>22762</v>
      </c>
      <c r="B126" t="s">
        <v>602</v>
      </c>
      <c r="C126" t="s">
        <v>202</v>
      </c>
      <c r="D126" t="s">
        <v>5</v>
      </c>
      <c r="G126" t="s">
        <v>28</v>
      </c>
      <c r="H126" t="s">
        <v>28</v>
      </c>
      <c r="I126" t="s">
        <v>28</v>
      </c>
      <c r="V126" t="s">
        <v>603</v>
      </c>
      <c r="W126">
        <v>14230</v>
      </c>
      <c r="X126" t="s">
        <v>116</v>
      </c>
      <c r="Y126" t="s">
        <v>604</v>
      </c>
      <c r="Z126" t="s">
        <v>605</v>
      </c>
    </row>
    <row r="127" spans="1:26" x14ac:dyDescent="0.25">
      <c r="A127">
        <v>22763</v>
      </c>
      <c r="B127" t="s">
        <v>606</v>
      </c>
      <c r="C127" t="s">
        <v>202</v>
      </c>
      <c r="D127" t="s">
        <v>5</v>
      </c>
      <c r="G127" t="s">
        <v>28</v>
      </c>
      <c r="H127" t="s">
        <v>28</v>
      </c>
      <c r="I127" t="s">
        <v>28</v>
      </c>
      <c r="K127" t="s">
        <v>28</v>
      </c>
      <c r="V127" t="s">
        <v>607</v>
      </c>
      <c r="W127">
        <v>69794</v>
      </c>
      <c r="X127" t="s">
        <v>608</v>
      </c>
      <c r="Y127" t="s">
        <v>609</v>
      </c>
      <c r="Z127" t="s">
        <v>610</v>
      </c>
    </row>
    <row r="128" spans="1:26" x14ac:dyDescent="0.25">
      <c r="A128">
        <v>22765</v>
      </c>
      <c r="B128" t="s">
        <v>611</v>
      </c>
      <c r="C128" t="s">
        <v>26</v>
      </c>
      <c r="D128" t="s">
        <v>5</v>
      </c>
      <c r="G128" t="s">
        <v>28</v>
      </c>
      <c r="H128" t="s">
        <v>28</v>
      </c>
      <c r="I128" t="s">
        <v>28</v>
      </c>
      <c r="J128" t="s">
        <v>28</v>
      </c>
      <c r="K128" t="s">
        <v>28</v>
      </c>
      <c r="V128" t="s">
        <v>612</v>
      </c>
      <c r="W128">
        <v>19134</v>
      </c>
      <c r="X128" t="s">
        <v>613</v>
      </c>
      <c r="Y128" t="s">
        <v>614</v>
      </c>
      <c r="Z128" t="s">
        <v>615</v>
      </c>
    </row>
    <row r="129" spans="1:26" x14ac:dyDescent="0.25">
      <c r="A129">
        <v>22766</v>
      </c>
      <c r="B129" t="s">
        <v>616</v>
      </c>
      <c r="C129" t="s">
        <v>26</v>
      </c>
      <c r="D129" t="s">
        <v>5</v>
      </c>
      <c r="G129" t="s">
        <v>28</v>
      </c>
      <c r="H129" t="s">
        <v>28</v>
      </c>
      <c r="I129" t="s">
        <v>28</v>
      </c>
      <c r="J129" t="s">
        <v>28</v>
      </c>
      <c r="K129" t="s">
        <v>28</v>
      </c>
      <c r="V129" t="s">
        <v>617</v>
      </c>
      <c r="W129">
        <v>17145</v>
      </c>
      <c r="X129" t="s">
        <v>618</v>
      </c>
      <c r="Y129" t="s">
        <v>619</v>
      </c>
      <c r="Z129" t="s">
        <v>620</v>
      </c>
    </row>
    <row r="130" spans="1:26" x14ac:dyDescent="0.25">
      <c r="A130">
        <v>22767</v>
      </c>
      <c r="B130" t="s">
        <v>621</v>
      </c>
      <c r="C130" t="s">
        <v>202</v>
      </c>
      <c r="D130" t="s">
        <v>5</v>
      </c>
      <c r="G130" t="s">
        <v>28</v>
      </c>
      <c r="H130" t="s">
        <v>28</v>
      </c>
      <c r="I130" t="s">
        <v>28</v>
      </c>
      <c r="K130" t="s">
        <v>28</v>
      </c>
      <c r="V130" t="s">
        <v>622</v>
      </c>
      <c r="W130">
        <v>16341</v>
      </c>
      <c r="X130" t="s">
        <v>623</v>
      </c>
      <c r="Y130" t="s">
        <v>624</v>
      </c>
      <c r="Z130" t="s">
        <v>625</v>
      </c>
    </row>
    <row r="131" spans="1:26" x14ac:dyDescent="0.25">
      <c r="A131">
        <v>22770</v>
      </c>
      <c r="B131" t="s">
        <v>626</v>
      </c>
      <c r="C131" t="s">
        <v>26</v>
      </c>
      <c r="D131" t="s">
        <v>5</v>
      </c>
      <c r="F131" t="s">
        <v>28</v>
      </c>
      <c r="G131" t="s">
        <v>28</v>
      </c>
      <c r="H131" t="s">
        <v>28</v>
      </c>
      <c r="K131" t="s">
        <v>28</v>
      </c>
      <c r="O131" t="s">
        <v>28</v>
      </c>
      <c r="V131" t="s">
        <v>627</v>
      </c>
      <c r="W131">
        <v>11420</v>
      </c>
      <c r="X131" t="s">
        <v>628</v>
      </c>
      <c r="Y131" t="s">
        <v>629</v>
      </c>
      <c r="Z131" t="s">
        <v>630</v>
      </c>
    </row>
    <row r="132" spans="1:26" x14ac:dyDescent="0.25">
      <c r="A132">
        <v>22776</v>
      </c>
      <c r="B132" t="s">
        <v>631</v>
      </c>
      <c r="C132" t="s">
        <v>26</v>
      </c>
      <c r="D132" t="s">
        <v>5</v>
      </c>
      <c r="G132" t="s">
        <v>28</v>
      </c>
      <c r="H132" t="s">
        <v>28</v>
      </c>
      <c r="I132" t="s">
        <v>28</v>
      </c>
      <c r="J132" t="s">
        <v>28</v>
      </c>
      <c r="K132" t="s">
        <v>28</v>
      </c>
      <c r="V132" t="s">
        <v>632</v>
      </c>
      <c r="W132">
        <v>14140</v>
      </c>
      <c r="X132" t="s">
        <v>390</v>
      </c>
      <c r="Y132" t="s">
        <v>633</v>
      </c>
      <c r="Z132" t="s">
        <v>634</v>
      </c>
    </row>
    <row r="133" spans="1:26" x14ac:dyDescent="0.25">
      <c r="A133">
        <v>22781</v>
      </c>
      <c r="B133" t="s">
        <v>635</v>
      </c>
      <c r="C133" t="s">
        <v>26</v>
      </c>
      <c r="D133" t="s">
        <v>5</v>
      </c>
      <c r="G133" t="s">
        <v>28</v>
      </c>
      <c r="H133" t="s">
        <v>28</v>
      </c>
      <c r="I133" t="s">
        <v>28</v>
      </c>
      <c r="J133" t="s">
        <v>28</v>
      </c>
      <c r="K133" t="s">
        <v>28</v>
      </c>
      <c r="V133" t="s">
        <v>636</v>
      </c>
      <c r="W133">
        <v>43363</v>
      </c>
      <c r="X133" t="s">
        <v>637</v>
      </c>
      <c r="Y133" t="s">
        <v>638</v>
      </c>
      <c r="Z133" t="s">
        <v>639</v>
      </c>
    </row>
    <row r="134" spans="1:26" x14ac:dyDescent="0.25">
      <c r="A134">
        <v>22782</v>
      </c>
      <c r="B134" t="s">
        <v>640</v>
      </c>
      <c r="C134" t="s">
        <v>202</v>
      </c>
      <c r="D134" t="s">
        <v>5</v>
      </c>
      <c r="G134" t="s">
        <v>28</v>
      </c>
      <c r="H134" t="s">
        <v>28</v>
      </c>
      <c r="I134" t="s">
        <v>28</v>
      </c>
      <c r="V134" t="s">
        <v>641</v>
      </c>
      <c r="W134">
        <v>15132</v>
      </c>
      <c r="X134" t="s">
        <v>642</v>
      </c>
      <c r="Y134" t="s">
        <v>643</v>
      </c>
      <c r="Z134" t="s">
        <v>644</v>
      </c>
    </row>
    <row r="135" spans="1:26" x14ac:dyDescent="0.25">
      <c r="A135">
        <v>22783</v>
      </c>
      <c r="B135" t="s">
        <v>645</v>
      </c>
      <c r="C135" t="s">
        <v>26</v>
      </c>
      <c r="D135" t="s">
        <v>5</v>
      </c>
      <c r="G135" t="s">
        <v>28</v>
      </c>
      <c r="H135" t="s">
        <v>28</v>
      </c>
      <c r="I135" t="s">
        <v>28</v>
      </c>
      <c r="J135" t="s">
        <v>28</v>
      </c>
      <c r="K135" t="s">
        <v>28</v>
      </c>
      <c r="V135" t="s">
        <v>646</v>
      </c>
      <c r="W135">
        <v>15257</v>
      </c>
      <c r="X135" t="s">
        <v>642</v>
      </c>
      <c r="Y135" t="s">
        <v>647</v>
      </c>
      <c r="Z135" t="s">
        <v>648</v>
      </c>
    </row>
    <row r="136" spans="1:26" x14ac:dyDescent="0.25">
      <c r="A136">
        <v>22784</v>
      </c>
      <c r="B136" t="s">
        <v>649</v>
      </c>
      <c r="C136" t="s">
        <v>202</v>
      </c>
      <c r="D136" t="s">
        <v>5</v>
      </c>
      <c r="G136" t="s">
        <v>28</v>
      </c>
      <c r="H136" t="s">
        <v>28</v>
      </c>
      <c r="I136" t="s">
        <v>28</v>
      </c>
      <c r="M136" t="s">
        <v>28</v>
      </c>
      <c r="V136" t="s">
        <v>650</v>
      </c>
      <c r="W136">
        <v>29431</v>
      </c>
      <c r="X136" t="s">
        <v>651</v>
      </c>
      <c r="Y136" t="s">
        <v>652</v>
      </c>
      <c r="Z136" t="s">
        <v>653</v>
      </c>
    </row>
    <row r="137" spans="1:26" x14ac:dyDescent="0.25">
      <c r="A137">
        <v>22785</v>
      </c>
      <c r="B137" t="s">
        <v>654</v>
      </c>
      <c r="C137" t="s">
        <v>202</v>
      </c>
      <c r="D137" t="s">
        <v>5</v>
      </c>
      <c r="G137" t="s">
        <v>28</v>
      </c>
      <c r="H137" t="s">
        <v>28</v>
      </c>
      <c r="I137" t="s">
        <v>28</v>
      </c>
      <c r="V137" t="s">
        <v>655</v>
      </c>
      <c r="W137">
        <v>56242</v>
      </c>
      <c r="X137" t="s">
        <v>656</v>
      </c>
      <c r="Y137" t="s">
        <v>657</v>
      </c>
      <c r="Z137" t="s">
        <v>658</v>
      </c>
    </row>
    <row r="138" spans="1:26" x14ac:dyDescent="0.25">
      <c r="A138">
        <v>22788</v>
      </c>
      <c r="B138" t="s">
        <v>659</v>
      </c>
      <c r="C138" t="s">
        <v>202</v>
      </c>
      <c r="D138" t="s">
        <v>5</v>
      </c>
      <c r="G138" t="s">
        <v>28</v>
      </c>
      <c r="H138" t="s">
        <v>28</v>
      </c>
      <c r="I138" t="s">
        <v>28</v>
      </c>
      <c r="V138" t="s">
        <v>660</v>
      </c>
      <c r="W138">
        <v>47170</v>
      </c>
      <c r="X138" t="s">
        <v>661</v>
      </c>
      <c r="Y138" t="s">
        <v>662</v>
      </c>
      <c r="Z138" t="s">
        <v>663</v>
      </c>
    </row>
    <row r="139" spans="1:26" x14ac:dyDescent="0.25">
      <c r="A139">
        <v>22789</v>
      </c>
      <c r="B139" t="s">
        <v>664</v>
      </c>
      <c r="C139" t="s">
        <v>202</v>
      </c>
      <c r="D139" t="s">
        <v>5</v>
      </c>
      <c r="G139" t="s">
        <v>28</v>
      </c>
      <c r="H139" t="s">
        <v>28</v>
      </c>
      <c r="I139" t="s">
        <v>28</v>
      </c>
      <c r="V139" t="s">
        <v>665</v>
      </c>
      <c r="W139">
        <v>29831</v>
      </c>
      <c r="X139" t="s">
        <v>666</v>
      </c>
      <c r="Y139" t="s">
        <v>667</v>
      </c>
      <c r="Z139" t="s">
        <v>668</v>
      </c>
    </row>
    <row r="140" spans="1:26" x14ac:dyDescent="0.25">
      <c r="A140">
        <v>22790</v>
      </c>
      <c r="B140" t="s">
        <v>669</v>
      </c>
      <c r="C140" t="s">
        <v>26</v>
      </c>
      <c r="D140" t="s">
        <v>5</v>
      </c>
      <c r="G140" t="s">
        <v>28</v>
      </c>
      <c r="H140" t="s">
        <v>28</v>
      </c>
      <c r="K140" t="s">
        <v>28</v>
      </c>
      <c r="L140" t="s">
        <v>28</v>
      </c>
      <c r="O140" t="s">
        <v>28</v>
      </c>
      <c r="V140" t="s">
        <v>670</v>
      </c>
      <c r="W140">
        <v>57333</v>
      </c>
      <c r="X140" t="s">
        <v>671</v>
      </c>
      <c r="Y140" t="s">
        <v>672</v>
      </c>
      <c r="Z140" t="s">
        <v>673</v>
      </c>
    </row>
    <row r="141" spans="1:26" x14ac:dyDescent="0.25">
      <c r="A141">
        <v>22792</v>
      </c>
      <c r="B141" t="s">
        <v>674</v>
      </c>
      <c r="C141" t="s">
        <v>202</v>
      </c>
      <c r="D141" t="s">
        <v>5</v>
      </c>
      <c r="G141" t="s">
        <v>28</v>
      </c>
      <c r="H141" t="s">
        <v>28</v>
      </c>
      <c r="I141" t="s">
        <v>28</v>
      </c>
      <c r="V141" t="s">
        <v>675</v>
      </c>
      <c r="W141">
        <v>46143</v>
      </c>
      <c r="X141" t="s">
        <v>676</v>
      </c>
      <c r="Y141" t="s">
        <v>677</v>
      </c>
      <c r="Z141" t="s">
        <v>678</v>
      </c>
    </row>
    <row r="142" spans="1:26" x14ac:dyDescent="0.25">
      <c r="A142">
        <v>22793</v>
      </c>
      <c r="B142" t="s">
        <v>679</v>
      </c>
      <c r="C142" t="s">
        <v>202</v>
      </c>
      <c r="D142" t="s">
        <v>5</v>
      </c>
      <c r="G142" t="s">
        <v>28</v>
      </c>
      <c r="H142" t="s">
        <v>28</v>
      </c>
      <c r="I142" t="s">
        <v>28</v>
      </c>
      <c r="K142" t="s">
        <v>28</v>
      </c>
      <c r="V142" t="s">
        <v>680</v>
      </c>
      <c r="W142">
        <v>61933</v>
      </c>
      <c r="X142" t="s">
        <v>681</v>
      </c>
      <c r="Y142" t="s">
        <v>682</v>
      </c>
      <c r="Z142" t="s">
        <v>683</v>
      </c>
    </row>
    <row r="143" spans="1:26" x14ac:dyDescent="0.25">
      <c r="A143">
        <v>22794</v>
      </c>
      <c r="B143" t="s">
        <v>684</v>
      </c>
      <c r="C143" t="s">
        <v>202</v>
      </c>
      <c r="D143" t="s">
        <v>5</v>
      </c>
      <c r="G143" t="s">
        <v>28</v>
      </c>
      <c r="H143" t="s">
        <v>28</v>
      </c>
      <c r="I143" t="s">
        <v>28</v>
      </c>
      <c r="V143" t="s">
        <v>685</v>
      </c>
      <c r="W143">
        <v>27397</v>
      </c>
      <c r="X143" t="s">
        <v>686</v>
      </c>
      <c r="Y143" t="s">
        <v>687</v>
      </c>
      <c r="Z143" t="s">
        <v>688</v>
      </c>
    </row>
    <row r="144" spans="1:26" x14ac:dyDescent="0.25">
      <c r="A144">
        <v>22795</v>
      </c>
      <c r="B144" t="s">
        <v>689</v>
      </c>
      <c r="C144" t="s">
        <v>26</v>
      </c>
      <c r="D144" t="s">
        <v>5</v>
      </c>
      <c r="G144" t="s">
        <v>28</v>
      </c>
      <c r="H144" t="s">
        <v>28</v>
      </c>
      <c r="I144" t="s">
        <v>28</v>
      </c>
      <c r="J144" t="s">
        <v>28</v>
      </c>
      <c r="K144" t="s">
        <v>28</v>
      </c>
      <c r="V144" t="s">
        <v>690</v>
      </c>
      <c r="W144">
        <v>14733</v>
      </c>
      <c r="X144" t="s">
        <v>691</v>
      </c>
      <c r="Y144" t="s">
        <v>692</v>
      </c>
      <c r="Z144" t="s">
        <v>693</v>
      </c>
    </row>
    <row r="145" spans="1:26" x14ac:dyDescent="0.25">
      <c r="A145">
        <v>22796</v>
      </c>
      <c r="B145" t="s">
        <v>694</v>
      </c>
      <c r="C145" t="s">
        <v>202</v>
      </c>
      <c r="D145" t="s">
        <v>5</v>
      </c>
      <c r="G145" t="s">
        <v>28</v>
      </c>
      <c r="H145" t="s">
        <v>28</v>
      </c>
      <c r="I145" t="s">
        <v>28</v>
      </c>
      <c r="V145" t="s">
        <v>695</v>
      </c>
      <c r="W145">
        <v>43278</v>
      </c>
      <c r="X145" t="s">
        <v>696</v>
      </c>
      <c r="Y145" t="s">
        <v>697</v>
      </c>
      <c r="Z145" t="s">
        <v>698</v>
      </c>
    </row>
    <row r="146" spans="1:26" x14ac:dyDescent="0.25">
      <c r="A146">
        <v>22797</v>
      </c>
      <c r="B146" t="s">
        <v>699</v>
      </c>
      <c r="C146" t="s">
        <v>26</v>
      </c>
      <c r="D146" t="s">
        <v>5</v>
      </c>
      <c r="G146" t="s">
        <v>28</v>
      </c>
      <c r="H146" t="s">
        <v>28</v>
      </c>
      <c r="I146" t="s">
        <v>28</v>
      </c>
      <c r="J146" t="s">
        <v>28</v>
      </c>
      <c r="K146" t="s">
        <v>28</v>
      </c>
      <c r="V146" t="s">
        <v>700</v>
      </c>
      <c r="W146">
        <v>18775</v>
      </c>
      <c r="X146" t="s">
        <v>131</v>
      </c>
      <c r="Y146" t="s">
        <v>701</v>
      </c>
      <c r="Z146" t="s">
        <v>702</v>
      </c>
    </row>
    <row r="147" spans="1:26" x14ac:dyDescent="0.25">
      <c r="A147">
        <v>22798</v>
      </c>
      <c r="B147" t="s">
        <v>703</v>
      </c>
      <c r="C147" t="s">
        <v>26</v>
      </c>
      <c r="D147" t="s">
        <v>5</v>
      </c>
      <c r="E147" t="s">
        <v>28</v>
      </c>
      <c r="G147" t="s">
        <v>28</v>
      </c>
      <c r="H147" t="s">
        <v>28</v>
      </c>
      <c r="J147" t="s">
        <v>28</v>
      </c>
      <c r="K147" t="s">
        <v>28</v>
      </c>
      <c r="L147" t="s">
        <v>28</v>
      </c>
      <c r="Q147" t="s">
        <v>28</v>
      </c>
      <c r="V147" t="s">
        <v>704</v>
      </c>
      <c r="W147">
        <v>18379</v>
      </c>
      <c r="X147" t="s">
        <v>131</v>
      </c>
      <c r="Y147" t="s">
        <v>705</v>
      </c>
      <c r="Z147" t="s">
        <v>706</v>
      </c>
    </row>
    <row r="148" spans="1:26" x14ac:dyDescent="0.25">
      <c r="A148">
        <v>22799</v>
      </c>
      <c r="B148" t="s">
        <v>707</v>
      </c>
      <c r="C148" t="s">
        <v>202</v>
      </c>
      <c r="D148" t="s">
        <v>5</v>
      </c>
      <c r="G148" t="s">
        <v>28</v>
      </c>
      <c r="H148" t="s">
        <v>28</v>
      </c>
      <c r="I148" t="s">
        <v>28</v>
      </c>
      <c r="V148" t="s">
        <v>708</v>
      </c>
      <c r="W148">
        <v>54530</v>
      </c>
      <c r="X148" t="s">
        <v>709</v>
      </c>
      <c r="Y148" t="s">
        <v>710</v>
      </c>
      <c r="Z148" t="s">
        <v>711</v>
      </c>
    </row>
    <row r="149" spans="1:26" x14ac:dyDescent="0.25">
      <c r="A149">
        <v>22802</v>
      </c>
      <c r="B149" t="s">
        <v>712</v>
      </c>
      <c r="C149" t="s">
        <v>26</v>
      </c>
      <c r="D149" t="s">
        <v>5</v>
      </c>
      <c r="G149" t="s">
        <v>28</v>
      </c>
      <c r="H149" t="s">
        <v>28</v>
      </c>
      <c r="I149" t="s">
        <v>28</v>
      </c>
      <c r="K149" t="s">
        <v>28</v>
      </c>
      <c r="L149" t="s">
        <v>28</v>
      </c>
      <c r="V149" t="s">
        <v>713</v>
      </c>
      <c r="W149">
        <v>75431</v>
      </c>
      <c r="X149" t="s">
        <v>575</v>
      </c>
      <c r="Y149" t="s">
        <v>714</v>
      </c>
      <c r="Z149" t="s">
        <v>715</v>
      </c>
    </row>
    <row r="150" spans="1:26" x14ac:dyDescent="0.25">
      <c r="A150">
        <v>22803</v>
      </c>
      <c r="B150" t="s">
        <v>716</v>
      </c>
      <c r="C150" t="s">
        <v>26</v>
      </c>
      <c r="D150" t="s">
        <v>5</v>
      </c>
      <c r="G150" t="s">
        <v>28</v>
      </c>
      <c r="H150" t="s">
        <v>28</v>
      </c>
      <c r="I150" t="s">
        <v>28</v>
      </c>
      <c r="K150" t="s">
        <v>28</v>
      </c>
      <c r="V150" t="s">
        <v>717</v>
      </c>
      <c r="W150">
        <v>75333</v>
      </c>
      <c r="X150" t="s">
        <v>575</v>
      </c>
      <c r="Y150" t="s">
        <v>718</v>
      </c>
      <c r="Z150" t="s">
        <v>719</v>
      </c>
    </row>
    <row r="151" spans="1:26" x14ac:dyDescent="0.25">
      <c r="A151">
        <v>22804</v>
      </c>
      <c r="B151" t="s">
        <v>720</v>
      </c>
      <c r="C151" t="s">
        <v>202</v>
      </c>
      <c r="D151" t="s">
        <v>5</v>
      </c>
      <c r="G151" t="s">
        <v>28</v>
      </c>
      <c r="H151" t="s">
        <v>28</v>
      </c>
      <c r="I151" t="s">
        <v>28</v>
      </c>
      <c r="V151" t="s">
        <v>721</v>
      </c>
      <c r="W151">
        <v>75757</v>
      </c>
      <c r="X151" t="s">
        <v>575</v>
      </c>
      <c r="Y151" t="s">
        <v>722</v>
      </c>
      <c r="Z151" t="s">
        <v>723</v>
      </c>
    </row>
    <row r="152" spans="1:26" x14ac:dyDescent="0.25">
      <c r="A152">
        <v>22808</v>
      </c>
      <c r="B152" t="s">
        <v>724</v>
      </c>
      <c r="C152" t="s">
        <v>202</v>
      </c>
      <c r="D152" t="s">
        <v>5</v>
      </c>
      <c r="G152" t="s">
        <v>28</v>
      </c>
      <c r="H152" t="s">
        <v>28</v>
      </c>
      <c r="I152" t="s">
        <v>28</v>
      </c>
      <c r="V152" t="s">
        <v>725</v>
      </c>
      <c r="W152">
        <v>53431</v>
      </c>
      <c r="X152" t="s">
        <v>726</v>
      </c>
      <c r="Y152" t="s">
        <v>727</v>
      </c>
      <c r="Z152" t="s">
        <v>728</v>
      </c>
    </row>
    <row r="153" spans="1:26" x14ac:dyDescent="0.25">
      <c r="A153">
        <v>22810</v>
      </c>
      <c r="B153" t="s">
        <v>729</v>
      </c>
      <c r="C153" t="s">
        <v>26</v>
      </c>
      <c r="D153" t="s">
        <v>5</v>
      </c>
      <c r="G153" t="s">
        <v>28</v>
      </c>
      <c r="H153" t="s">
        <v>28</v>
      </c>
      <c r="I153" t="s">
        <v>28</v>
      </c>
      <c r="J153" t="s">
        <v>28</v>
      </c>
      <c r="K153" t="s">
        <v>28</v>
      </c>
      <c r="V153" t="s">
        <v>730</v>
      </c>
      <c r="W153">
        <v>43232</v>
      </c>
      <c r="X153" t="s">
        <v>731</v>
      </c>
      <c r="Y153" t="s">
        <v>732</v>
      </c>
      <c r="Z153" t="s">
        <v>733</v>
      </c>
    </row>
    <row r="154" spans="1:26" x14ac:dyDescent="0.25">
      <c r="A154">
        <v>22812</v>
      </c>
      <c r="B154" t="s">
        <v>734</v>
      </c>
      <c r="C154" t="s">
        <v>202</v>
      </c>
      <c r="D154" t="s">
        <v>5</v>
      </c>
      <c r="G154" t="s">
        <v>28</v>
      </c>
      <c r="H154" t="s">
        <v>28</v>
      </c>
      <c r="I154" t="s">
        <v>28</v>
      </c>
      <c r="V154" t="s">
        <v>735</v>
      </c>
      <c r="W154">
        <v>31164</v>
      </c>
      <c r="X154" t="s">
        <v>736</v>
      </c>
      <c r="Y154" t="s">
        <v>737</v>
      </c>
      <c r="Z154" t="s">
        <v>738</v>
      </c>
    </row>
    <row r="155" spans="1:26" x14ac:dyDescent="0.25">
      <c r="A155">
        <v>22814</v>
      </c>
      <c r="B155" t="s">
        <v>739</v>
      </c>
      <c r="C155" t="s">
        <v>202</v>
      </c>
      <c r="D155" t="s">
        <v>5</v>
      </c>
      <c r="G155" t="s">
        <v>28</v>
      </c>
      <c r="H155" t="s">
        <v>28</v>
      </c>
      <c r="I155" t="s">
        <v>28</v>
      </c>
      <c r="K155" t="s">
        <v>28</v>
      </c>
      <c r="V155" t="s">
        <v>740</v>
      </c>
      <c r="W155">
        <v>17544</v>
      </c>
      <c r="X155" t="s">
        <v>425</v>
      </c>
      <c r="Y155" t="s">
        <v>741</v>
      </c>
      <c r="Z155" t="s">
        <v>742</v>
      </c>
    </row>
    <row r="156" spans="1:26" x14ac:dyDescent="0.25">
      <c r="A156">
        <v>22815</v>
      </c>
      <c r="B156" t="s">
        <v>743</v>
      </c>
      <c r="C156" t="s">
        <v>26</v>
      </c>
      <c r="D156" t="s">
        <v>5</v>
      </c>
      <c r="G156" t="s">
        <v>28</v>
      </c>
      <c r="H156" t="s">
        <v>28</v>
      </c>
      <c r="I156" t="s">
        <v>28</v>
      </c>
      <c r="J156" t="s">
        <v>28</v>
      </c>
      <c r="K156" t="s">
        <v>28</v>
      </c>
      <c r="V156" t="s">
        <v>744</v>
      </c>
      <c r="W156">
        <v>59837</v>
      </c>
      <c r="X156" t="s">
        <v>745</v>
      </c>
      <c r="Y156" t="s">
        <v>746</v>
      </c>
      <c r="Z156" t="s">
        <v>747</v>
      </c>
    </row>
    <row r="157" spans="1:26" x14ac:dyDescent="0.25">
      <c r="A157">
        <v>22816</v>
      </c>
      <c r="B157" t="s">
        <v>748</v>
      </c>
      <c r="C157" t="s">
        <v>202</v>
      </c>
      <c r="D157" t="s">
        <v>5</v>
      </c>
      <c r="G157" t="s">
        <v>28</v>
      </c>
      <c r="H157" t="s">
        <v>28</v>
      </c>
      <c r="I157" t="s">
        <v>28</v>
      </c>
      <c r="V157" t="s">
        <v>749</v>
      </c>
      <c r="W157">
        <v>64333</v>
      </c>
      <c r="X157" t="s">
        <v>750</v>
      </c>
      <c r="Y157" t="s">
        <v>751</v>
      </c>
      <c r="Z157" t="s">
        <v>752</v>
      </c>
    </row>
    <row r="158" spans="1:26" x14ac:dyDescent="0.25">
      <c r="A158">
        <v>22821</v>
      </c>
      <c r="B158" t="s">
        <v>753</v>
      </c>
      <c r="C158" t="s">
        <v>26</v>
      </c>
      <c r="D158" t="s">
        <v>5</v>
      </c>
      <c r="G158" t="s">
        <v>28</v>
      </c>
      <c r="H158" t="s">
        <v>28</v>
      </c>
      <c r="I158" t="s">
        <v>28</v>
      </c>
      <c r="J158" t="s">
        <v>28</v>
      </c>
      <c r="K158" t="s">
        <v>28</v>
      </c>
      <c r="L158" t="s">
        <v>28</v>
      </c>
      <c r="M158" t="s">
        <v>28</v>
      </c>
      <c r="O158" t="s">
        <v>28</v>
      </c>
      <c r="S158" t="s">
        <v>28</v>
      </c>
      <c r="V158" t="s">
        <v>754</v>
      </c>
      <c r="W158">
        <v>72344</v>
      </c>
      <c r="X158" t="s">
        <v>755</v>
      </c>
      <c r="Y158" t="s">
        <v>756</v>
      </c>
      <c r="Z158" t="s">
        <v>757</v>
      </c>
    </row>
    <row r="159" spans="1:26" x14ac:dyDescent="0.25">
      <c r="A159">
        <v>22824</v>
      </c>
      <c r="B159" t="s">
        <v>758</v>
      </c>
      <c r="C159" t="s">
        <v>202</v>
      </c>
      <c r="D159" t="s">
        <v>5</v>
      </c>
      <c r="G159" t="s">
        <v>28</v>
      </c>
      <c r="H159" t="s">
        <v>28</v>
      </c>
      <c r="I159" t="s">
        <v>28</v>
      </c>
      <c r="V159" t="s">
        <v>759</v>
      </c>
      <c r="W159">
        <v>72352</v>
      </c>
      <c r="X159" t="s">
        <v>755</v>
      </c>
      <c r="Y159" t="s">
        <v>760</v>
      </c>
      <c r="Z159" t="s">
        <v>761</v>
      </c>
    </row>
    <row r="160" spans="1:26" x14ac:dyDescent="0.25">
      <c r="A160">
        <v>22827</v>
      </c>
      <c r="B160" t="s">
        <v>762</v>
      </c>
      <c r="C160" t="s">
        <v>202</v>
      </c>
      <c r="D160" t="s">
        <v>5</v>
      </c>
      <c r="G160" t="s">
        <v>28</v>
      </c>
      <c r="H160" t="s">
        <v>28</v>
      </c>
      <c r="I160" t="s">
        <v>28</v>
      </c>
      <c r="K160" t="s">
        <v>28</v>
      </c>
      <c r="V160" t="s">
        <v>763</v>
      </c>
      <c r="W160">
        <v>35251</v>
      </c>
      <c r="X160" t="s">
        <v>85</v>
      </c>
      <c r="Y160" t="s">
        <v>764</v>
      </c>
      <c r="Z160" t="s">
        <v>765</v>
      </c>
    </row>
    <row r="161" spans="1:26" x14ac:dyDescent="0.25">
      <c r="A161">
        <v>22828</v>
      </c>
      <c r="B161" t="s">
        <v>766</v>
      </c>
      <c r="C161" t="s">
        <v>26</v>
      </c>
      <c r="D161" t="s">
        <v>5</v>
      </c>
      <c r="G161" t="s">
        <v>28</v>
      </c>
      <c r="H161" t="s">
        <v>28</v>
      </c>
      <c r="I161" t="s">
        <v>28</v>
      </c>
      <c r="K161" t="s">
        <v>28</v>
      </c>
      <c r="V161" t="s">
        <v>767</v>
      </c>
      <c r="W161">
        <v>27133</v>
      </c>
      <c r="X161" t="s">
        <v>768</v>
      </c>
      <c r="Y161" t="s">
        <v>769</v>
      </c>
      <c r="Z161" t="s">
        <v>770</v>
      </c>
    </row>
    <row r="162" spans="1:26" x14ac:dyDescent="0.25">
      <c r="A162">
        <v>22831</v>
      </c>
      <c r="B162" t="s">
        <v>771</v>
      </c>
      <c r="C162" t="s">
        <v>3318</v>
      </c>
      <c r="D162" t="s">
        <v>5</v>
      </c>
      <c r="G162" t="s">
        <v>28</v>
      </c>
      <c r="H162" t="s">
        <v>28</v>
      </c>
      <c r="I162" t="s">
        <v>28</v>
      </c>
      <c r="J162" t="s">
        <v>28</v>
      </c>
      <c r="K162" t="s">
        <v>28</v>
      </c>
      <c r="V162" t="s">
        <v>772</v>
      </c>
      <c r="W162">
        <v>18432</v>
      </c>
      <c r="X162" t="s">
        <v>773</v>
      </c>
      <c r="Y162" t="s">
        <v>774</v>
      </c>
      <c r="Z162" t="s">
        <v>775</v>
      </c>
    </row>
    <row r="163" spans="1:26" x14ac:dyDescent="0.25">
      <c r="A163">
        <v>22835</v>
      </c>
      <c r="B163" t="s">
        <v>776</v>
      </c>
      <c r="C163" t="s">
        <v>202</v>
      </c>
      <c r="D163" t="s">
        <v>5</v>
      </c>
      <c r="G163" t="s">
        <v>28</v>
      </c>
      <c r="H163" t="s">
        <v>28</v>
      </c>
      <c r="I163" t="s">
        <v>28</v>
      </c>
      <c r="K163" t="s">
        <v>28</v>
      </c>
      <c r="V163" t="s">
        <v>777</v>
      </c>
      <c r="W163">
        <v>26536</v>
      </c>
      <c r="X163" t="s">
        <v>778</v>
      </c>
      <c r="Y163" t="s">
        <v>779</v>
      </c>
      <c r="Z163" t="s">
        <v>780</v>
      </c>
    </row>
    <row r="164" spans="1:26" x14ac:dyDescent="0.25">
      <c r="A164">
        <v>22839</v>
      </c>
      <c r="B164" t="s">
        <v>781</v>
      </c>
      <c r="C164" t="s">
        <v>26</v>
      </c>
      <c r="D164" t="s">
        <v>5</v>
      </c>
      <c r="G164" t="s">
        <v>28</v>
      </c>
      <c r="H164" t="s">
        <v>28</v>
      </c>
      <c r="I164" t="s">
        <v>28</v>
      </c>
      <c r="K164" t="s">
        <v>28</v>
      </c>
      <c r="V164" t="s">
        <v>782</v>
      </c>
      <c r="W164">
        <v>70283</v>
      </c>
      <c r="X164" t="s">
        <v>783</v>
      </c>
      <c r="Y164" t="s">
        <v>784</v>
      </c>
      <c r="Z164" t="s">
        <v>785</v>
      </c>
    </row>
    <row r="165" spans="1:26" x14ac:dyDescent="0.25">
      <c r="A165">
        <v>22840</v>
      </c>
      <c r="B165" t="s">
        <v>786</v>
      </c>
      <c r="C165" t="s">
        <v>26</v>
      </c>
      <c r="D165" t="s">
        <v>5</v>
      </c>
      <c r="G165" t="s">
        <v>28</v>
      </c>
      <c r="H165" t="s">
        <v>28</v>
      </c>
      <c r="I165" t="s">
        <v>28</v>
      </c>
      <c r="J165" t="s">
        <v>28</v>
      </c>
      <c r="K165" t="s">
        <v>28</v>
      </c>
      <c r="V165" t="s">
        <v>787</v>
      </c>
      <c r="W165">
        <v>70374</v>
      </c>
      <c r="X165" t="s">
        <v>783</v>
      </c>
      <c r="Y165" t="s">
        <v>788</v>
      </c>
      <c r="Z165" t="s">
        <v>789</v>
      </c>
    </row>
    <row r="166" spans="1:26" x14ac:dyDescent="0.25">
      <c r="A166">
        <v>23117</v>
      </c>
      <c r="B166" t="s">
        <v>790</v>
      </c>
      <c r="C166" t="s">
        <v>26</v>
      </c>
      <c r="D166" t="s">
        <v>5</v>
      </c>
      <c r="G166" t="s">
        <v>28</v>
      </c>
      <c r="H166" t="s">
        <v>28</v>
      </c>
      <c r="I166" t="s">
        <v>28</v>
      </c>
      <c r="J166" t="s">
        <v>28</v>
      </c>
      <c r="K166" t="s">
        <v>28</v>
      </c>
      <c r="L166" t="s">
        <v>28</v>
      </c>
      <c r="V166" t="s">
        <v>791</v>
      </c>
      <c r="W166">
        <v>12459</v>
      </c>
      <c r="X166" t="s">
        <v>792</v>
      </c>
      <c r="Y166" t="s">
        <v>793</v>
      </c>
      <c r="Z166" t="s">
        <v>794</v>
      </c>
    </row>
    <row r="167" spans="1:26" x14ac:dyDescent="0.25">
      <c r="A167">
        <v>23131</v>
      </c>
      <c r="B167" t="s">
        <v>795</v>
      </c>
      <c r="C167" t="s">
        <v>26</v>
      </c>
      <c r="D167" t="s">
        <v>5</v>
      </c>
      <c r="G167" t="s">
        <v>28</v>
      </c>
      <c r="H167" t="s">
        <v>28</v>
      </c>
      <c r="I167" t="s">
        <v>28</v>
      </c>
      <c r="K167" t="s">
        <v>28</v>
      </c>
      <c r="V167" t="s">
        <v>796</v>
      </c>
      <c r="W167">
        <v>16753</v>
      </c>
      <c r="X167" t="s">
        <v>400</v>
      </c>
      <c r="Y167" t="s">
        <v>797</v>
      </c>
      <c r="Z167" t="s">
        <v>798</v>
      </c>
    </row>
    <row r="168" spans="1:26" x14ac:dyDescent="0.25">
      <c r="A168">
        <v>23149</v>
      </c>
      <c r="B168" t="s">
        <v>799</v>
      </c>
      <c r="C168" t="s">
        <v>202</v>
      </c>
      <c r="D168" t="s">
        <v>5</v>
      </c>
      <c r="G168" t="s">
        <v>28</v>
      </c>
      <c r="H168" t="s">
        <v>28</v>
      </c>
      <c r="I168" t="s">
        <v>28</v>
      </c>
      <c r="K168" t="s">
        <v>28</v>
      </c>
      <c r="V168" t="s">
        <v>800</v>
      </c>
      <c r="W168">
        <v>18236</v>
      </c>
      <c r="X168" t="s">
        <v>279</v>
      </c>
      <c r="Y168" t="s">
        <v>801</v>
      </c>
      <c r="Z168" t="s">
        <v>802</v>
      </c>
    </row>
    <row r="169" spans="1:26" x14ac:dyDescent="0.25">
      <c r="A169">
        <v>23185</v>
      </c>
      <c r="B169" t="s">
        <v>803</v>
      </c>
      <c r="C169" t="s">
        <v>26</v>
      </c>
      <c r="D169" t="s">
        <v>5</v>
      </c>
      <c r="E169" t="s">
        <v>28</v>
      </c>
      <c r="F169" t="s">
        <v>28</v>
      </c>
      <c r="G169" t="s">
        <v>28</v>
      </c>
      <c r="H169" t="s">
        <v>28</v>
      </c>
      <c r="K169" t="s">
        <v>28</v>
      </c>
      <c r="O169" t="s">
        <v>28</v>
      </c>
      <c r="Q169" t="s">
        <v>28</v>
      </c>
      <c r="V169" t="s">
        <v>804</v>
      </c>
      <c r="W169">
        <v>12862</v>
      </c>
      <c r="X169" t="s">
        <v>805</v>
      </c>
      <c r="Y169" t="s">
        <v>806</v>
      </c>
      <c r="Z169" t="s">
        <v>807</v>
      </c>
    </row>
    <row r="170" spans="1:26" x14ac:dyDescent="0.25">
      <c r="A170">
        <v>23391</v>
      </c>
      <c r="B170" t="s">
        <v>808</v>
      </c>
      <c r="C170" t="s">
        <v>26</v>
      </c>
      <c r="D170" t="s">
        <v>5</v>
      </c>
      <c r="G170" t="s">
        <v>28</v>
      </c>
      <c r="H170" t="s">
        <v>28</v>
      </c>
      <c r="I170" t="s">
        <v>28</v>
      </c>
      <c r="J170" t="s">
        <v>28</v>
      </c>
      <c r="K170" t="s">
        <v>28</v>
      </c>
      <c r="L170" t="s">
        <v>28</v>
      </c>
      <c r="V170" t="s">
        <v>809</v>
      </c>
      <c r="W170">
        <v>17067</v>
      </c>
      <c r="X170" t="s">
        <v>618</v>
      </c>
      <c r="Y170" t="s">
        <v>810</v>
      </c>
      <c r="Z170" t="s">
        <v>811</v>
      </c>
    </row>
    <row r="171" spans="1:26" x14ac:dyDescent="0.25">
      <c r="A171">
        <v>23425</v>
      </c>
      <c r="B171" t="s">
        <v>812</v>
      </c>
      <c r="C171" t="s">
        <v>26</v>
      </c>
      <c r="D171" t="s">
        <v>5</v>
      </c>
      <c r="F171" t="s">
        <v>28</v>
      </c>
      <c r="G171" t="s">
        <v>28</v>
      </c>
      <c r="H171" t="s">
        <v>28</v>
      </c>
      <c r="K171" t="s">
        <v>28</v>
      </c>
      <c r="L171" t="s">
        <v>28</v>
      </c>
      <c r="O171" t="s">
        <v>28</v>
      </c>
      <c r="Q171" t="s">
        <v>28</v>
      </c>
      <c r="V171" t="s">
        <v>813</v>
      </c>
      <c r="W171">
        <v>11419</v>
      </c>
      <c r="X171" t="s">
        <v>628</v>
      </c>
      <c r="Y171" t="s">
        <v>814</v>
      </c>
      <c r="Z171" t="s">
        <v>815</v>
      </c>
    </row>
    <row r="172" spans="1:26" x14ac:dyDescent="0.25">
      <c r="A172">
        <v>23509</v>
      </c>
      <c r="B172" t="s">
        <v>816</v>
      </c>
      <c r="C172" t="s">
        <v>26</v>
      </c>
      <c r="D172" t="s">
        <v>5</v>
      </c>
      <c r="F172" t="s">
        <v>28</v>
      </c>
      <c r="G172" t="s">
        <v>28</v>
      </c>
      <c r="H172" t="s">
        <v>28</v>
      </c>
      <c r="J172" t="s">
        <v>28</v>
      </c>
      <c r="K172" t="s">
        <v>28</v>
      </c>
      <c r="L172" t="s">
        <v>28</v>
      </c>
      <c r="O172" t="s">
        <v>28</v>
      </c>
      <c r="V172" t="s">
        <v>817</v>
      </c>
      <c r="W172">
        <v>15138</v>
      </c>
      <c r="X172" t="s">
        <v>642</v>
      </c>
      <c r="Y172" t="s">
        <v>818</v>
      </c>
      <c r="Z172" t="s">
        <v>819</v>
      </c>
    </row>
    <row r="173" spans="1:26" x14ac:dyDescent="0.25">
      <c r="A173">
        <v>23611</v>
      </c>
      <c r="B173" t="s">
        <v>820</v>
      </c>
      <c r="C173" t="s">
        <v>26</v>
      </c>
      <c r="D173" t="s">
        <v>5</v>
      </c>
      <c r="E173" t="s">
        <v>28</v>
      </c>
      <c r="F173" t="s">
        <v>28</v>
      </c>
      <c r="G173" t="s">
        <v>28</v>
      </c>
      <c r="H173" t="s">
        <v>28</v>
      </c>
      <c r="J173" t="s">
        <v>28</v>
      </c>
      <c r="K173" t="s">
        <v>28</v>
      </c>
      <c r="L173" t="s">
        <v>28</v>
      </c>
      <c r="O173" t="s">
        <v>28</v>
      </c>
      <c r="Q173" t="s">
        <v>28</v>
      </c>
      <c r="V173" t="s">
        <v>821</v>
      </c>
      <c r="W173">
        <v>19473</v>
      </c>
      <c r="X173" t="s">
        <v>822</v>
      </c>
      <c r="Y173" t="s">
        <v>823</v>
      </c>
      <c r="Z173" t="s">
        <v>824</v>
      </c>
    </row>
    <row r="174" spans="1:26" x14ac:dyDescent="0.25">
      <c r="A174">
        <v>23645</v>
      </c>
      <c r="B174" t="s">
        <v>825</v>
      </c>
      <c r="C174" t="s">
        <v>26</v>
      </c>
      <c r="D174" t="s">
        <v>5</v>
      </c>
      <c r="F174" t="s">
        <v>28</v>
      </c>
      <c r="G174" t="s">
        <v>28</v>
      </c>
      <c r="H174" t="s">
        <v>28</v>
      </c>
      <c r="K174" t="s">
        <v>28</v>
      </c>
      <c r="L174" t="s">
        <v>28</v>
      </c>
      <c r="M174" t="s">
        <v>28</v>
      </c>
      <c r="O174" t="s">
        <v>28</v>
      </c>
      <c r="V174" t="s">
        <v>826</v>
      </c>
      <c r="W174">
        <v>14175</v>
      </c>
      <c r="X174" t="s">
        <v>827</v>
      </c>
      <c r="Y174" t="s">
        <v>828</v>
      </c>
      <c r="Z174" t="s">
        <v>829</v>
      </c>
    </row>
    <row r="175" spans="1:26" x14ac:dyDescent="0.25">
      <c r="A175">
        <v>23653</v>
      </c>
      <c r="B175" t="s">
        <v>830</v>
      </c>
      <c r="C175" t="s">
        <v>26</v>
      </c>
      <c r="D175" t="s">
        <v>5</v>
      </c>
      <c r="G175" t="s">
        <v>28</v>
      </c>
      <c r="H175" t="s">
        <v>28</v>
      </c>
      <c r="I175" t="s">
        <v>28</v>
      </c>
      <c r="K175" t="s">
        <v>28</v>
      </c>
      <c r="L175" t="s">
        <v>28</v>
      </c>
      <c r="V175" t="s">
        <v>831</v>
      </c>
      <c r="W175">
        <v>13540</v>
      </c>
      <c r="X175" t="s">
        <v>832</v>
      </c>
      <c r="Y175" t="s">
        <v>833</v>
      </c>
      <c r="Z175" t="s">
        <v>834</v>
      </c>
    </row>
    <row r="176" spans="1:26" x14ac:dyDescent="0.25">
      <c r="A176">
        <v>24209</v>
      </c>
      <c r="B176" t="s">
        <v>835</v>
      </c>
      <c r="C176" t="s">
        <v>26</v>
      </c>
      <c r="D176" t="s">
        <v>5</v>
      </c>
      <c r="G176" t="s">
        <v>28</v>
      </c>
      <c r="H176" t="s">
        <v>28</v>
      </c>
      <c r="K176" t="s">
        <v>28</v>
      </c>
      <c r="L176" t="s">
        <v>28</v>
      </c>
      <c r="O176" t="s">
        <v>28</v>
      </c>
      <c r="V176" t="s">
        <v>836</v>
      </c>
      <c r="W176">
        <v>80628</v>
      </c>
      <c r="X176" t="s">
        <v>837</v>
      </c>
      <c r="Y176" t="s">
        <v>838</v>
      </c>
      <c r="Z176" t="s">
        <v>839</v>
      </c>
    </row>
    <row r="177" spans="1:26" x14ac:dyDescent="0.25">
      <c r="A177">
        <v>24290</v>
      </c>
      <c r="B177" t="s">
        <v>840</v>
      </c>
      <c r="C177" t="s">
        <v>26</v>
      </c>
      <c r="D177" t="s">
        <v>5</v>
      </c>
      <c r="F177" t="s">
        <v>28</v>
      </c>
      <c r="G177" t="s">
        <v>28</v>
      </c>
      <c r="H177" t="s">
        <v>28</v>
      </c>
      <c r="K177" t="s">
        <v>28</v>
      </c>
      <c r="L177" t="s">
        <v>28</v>
      </c>
      <c r="M177" t="s">
        <v>28</v>
      </c>
      <c r="O177" t="s">
        <v>28</v>
      </c>
      <c r="S177" t="s">
        <v>28</v>
      </c>
      <c r="T177" t="s">
        <v>28</v>
      </c>
      <c r="U177" t="s">
        <v>28</v>
      </c>
      <c r="V177" t="s">
        <v>841</v>
      </c>
      <c r="W177">
        <v>79331</v>
      </c>
      <c r="X177" t="s">
        <v>842</v>
      </c>
      <c r="Y177" t="s">
        <v>843</v>
      </c>
      <c r="Z177" t="s">
        <v>844</v>
      </c>
    </row>
    <row r="178" spans="1:26" x14ac:dyDescent="0.25">
      <c r="A178">
        <v>24297</v>
      </c>
      <c r="B178" t="s">
        <v>845</v>
      </c>
      <c r="C178" t="s">
        <v>26</v>
      </c>
      <c r="D178" t="s">
        <v>5</v>
      </c>
      <c r="G178" t="s">
        <v>28</v>
      </c>
      <c r="H178" t="s">
        <v>28</v>
      </c>
      <c r="K178" t="s">
        <v>28</v>
      </c>
      <c r="L178" t="s">
        <v>28</v>
      </c>
      <c r="R178" t="s">
        <v>28</v>
      </c>
      <c r="S178" t="s">
        <v>28</v>
      </c>
      <c r="V178" t="s">
        <v>846</v>
      </c>
      <c r="W178">
        <v>58432</v>
      </c>
      <c r="X178" t="s">
        <v>488</v>
      </c>
      <c r="Y178" t="s">
        <v>847</v>
      </c>
      <c r="Z178" t="s">
        <v>848</v>
      </c>
    </row>
    <row r="179" spans="1:26" x14ac:dyDescent="0.25">
      <c r="A179">
        <v>24298</v>
      </c>
      <c r="B179" t="s">
        <v>849</v>
      </c>
      <c r="C179" t="s">
        <v>26</v>
      </c>
      <c r="D179" t="s">
        <v>5</v>
      </c>
      <c r="F179" t="s">
        <v>28</v>
      </c>
      <c r="G179" t="s">
        <v>28</v>
      </c>
      <c r="H179" t="s">
        <v>28</v>
      </c>
      <c r="K179" t="s">
        <v>28</v>
      </c>
      <c r="L179" t="s">
        <v>28</v>
      </c>
      <c r="O179" t="s">
        <v>28</v>
      </c>
      <c r="V179" t="s">
        <v>850</v>
      </c>
      <c r="W179">
        <v>58216</v>
      </c>
      <c r="X179" t="s">
        <v>488</v>
      </c>
      <c r="Y179" t="s">
        <v>851</v>
      </c>
      <c r="Z179" t="s">
        <v>852</v>
      </c>
    </row>
    <row r="180" spans="1:26" x14ac:dyDescent="0.25">
      <c r="A180">
        <v>24364</v>
      </c>
      <c r="B180" t="s">
        <v>853</v>
      </c>
      <c r="C180" t="s">
        <v>26</v>
      </c>
      <c r="D180" t="s">
        <v>5</v>
      </c>
      <c r="G180" t="s">
        <v>28</v>
      </c>
      <c r="H180" t="s">
        <v>28</v>
      </c>
      <c r="I180" t="s">
        <v>28</v>
      </c>
      <c r="J180" t="s">
        <v>28</v>
      </c>
      <c r="K180" t="s">
        <v>28</v>
      </c>
      <c r="M180" t="s">
        <v>28</v>
      </c>
      <c r="S180" t="s">
        <v>28</v>
      </c>
      <c r="T180" t="s">
        <v>28</v>
      </c>
      <c r="U180" t="s">
        <v>28</v>
      </c>
      <c r="V180" t="s">
        <v>854</v>
      </c>
      <c r="W180">
        <v>61792</v>
      </c>
      <c r="X180" t="s">
        <v>855</v>
      </c>
      <c r="Y180" t="s">
        <v>856</v>
      </c>
      <c r="Z180" t="s">
        <v>857</v>
      </c>
    </row>
    <row r="181" spans="1:26" x14ac:dyDescent="0.25">
      <c r="A181">
        <v>24477</v>
      </c>
      <c r="B181" t="s">
        <v>858</v>
      </c>
      <c r="C181" t="s">
        <v>26</v>
      </c>
      <c r="D181" t="s">
        <v>5</v>
      </c>
      <c r="G181" t="s">
        <v>28</v>
      </c>
      <c r="H181" t="s">
        <v>28</v>
      </c>
      <c r="J181" t="s">
        <v>28</v>
      </c>
      <c r="K181" t="s">
        <v>28</v>
      </c>
      <c r="L181" t="s">
        <v>28</v>
      </c>
      <c r="M181" t="s">
        <v>28</v>
      </c>
      <c r="O181" t="s">
        <v>28</v>
      </c>
      <c r="V181" t="s">
        <v>859</v>
      </c>
      <c r="W181">
        <v>83146</v>
      </c>
      <c r="X181" t="s">
        <v>860</v>
      </c>
      <c r="Y181" t="s">
        <v>861</v>
      </c>
      <c r="Z181" t="s">
        <v>862</v>
      </c>
    </row>
    <row r="182" spans="1:26" x14ac:dyDescent="0.25">
      <c r="A182">
        <v>24503</v>
      </c>
      <c r="B182" t="s">
        <v>863</v>
      </c>
      <c r="C182" t="s">
        <v>26</v>
      </c>
      <c r="D182" t="s">
        <v>5</v>
      </c>
      <c r="G182" t="s">
        <v>28</v>
      </c>
      <c r="H182" t="s">
        <v>28</v>
      </c>
      <c r="I182" t="s">
        <v>28</v>
      </c>
      <c r="J182" t="s">
        <v>28</v>
      </c>
      <c r="K182" t="s">
        <v>28</v>
      </c>
      <c r="V182" t="s">
        <v>864</v>
      </c>
      <c r="W182">
        <v>61434</v>
      </c>
      <c r="X182" t="s">
        <v>865</v>
      </c>
      <c r="Y182" t="s">
        <v>866</v>
      </c>
      <c r="Z182" t="s">
        <v>867</v>
      </c>
    </row>
    <row r="183" spans="1:26" x14ac:dyDescent="0.25">
      <c r="A183">
        <v>24541</v>
      </c>
      <c r="B183" t="s">
        <v>868</v>
      </c>
      <c r="C183" t="s">
        <v>26</v>
      </c>
      <c r="D183" t="s">
        <v>5</v>
      </c>
      <c r="G183" t="s">
        <v>28</v>
      </c>
      <c r="H183" t="s">
        <v>28</v>
      </c>
      <c r="I183" t="s">
        <v>28</v>
      </c>
      <c r="J183" t="s">
        <v>28</v>
      </c>
      <c r="K183" t="s">
        <v>28</v>
      </c>
      <c r="V183" t="s">
        <v>869</v>
      </c>
      <c r="W183">
        <v>75425</v>
      </c>
      <c r="X183" t="s">
        <v>575</v>
      </c>
      <c r="Y183" t="s">
        <v>870</v>
      </c>
      <c r="Z183" t="s">
        <v>871</v>
      </c>
    </row>
    <row r="184" spans="1:26" x14ac:dyDescent="0.25">
      <c r="A184">
        <v>24542</v>
      </c>
      <c r="B184" t="s">
        <v>872</v>
      </c>
      <c r="C184" t="s">
        <v>26</v>
      </c>
      <c r="D184" t="s">
        <v>5</v>
      </c>
      <c r="G184" t="s">
        <v>28</v>
      </c>
      <c r="H184" t="s">
        <v>28</v>
      </c>
      <c r="I184" t="s">
        <v>28</v>
      </c>
      <c r="J184" t="s">
        <v>28</v>
      </c>
      <c r="K184" t="s">
        <v>28</v>
      </c>
      <c r="L184" t="s">
        <v>28</v>
      </c>
      <c r="V184" t="s">
        <v>873</v>
      </c>
      <c r="W184">
        <v>75460</v>
      </c>
      <c r="X184" t="s">
        <v>575</v>
      </c>
      <c r="Y184" t="s">
        <v>874</v>
      </c>
      <c r="Z184" t="s">
        <v>875</v>
      </c>
    </row>
    <row r="185" spans="1:26" x14ac:dyDescent="0.25">
      <c r="A185">
        <v>24573</v>
      </c>
      <c r="B185" t="s">
        <v>876</v>
      </c>
      <c r="C185" t="s">
        <v>26</v>
      </c>
      <c r="D185" t="s">
        <v>5</v>
      </c>
      <c r="G185" t="s">
        <v>28</v>
      </c>
      <c r="H185" t="s">
        <v>28</v>
      </c>
      <c r="I185" t="s">
        <v>28</v>
      </c>
      <c r="J185" t="s">
        <v>28</v>
      </c>
      <c r="K185" t="s">
        <v>28</v>
      </c>
      <c r="V185" t="s">
        <v>877</v>
      </c>
      <c r="W185">
        <v>72355</v>
      </c>
      <c r="X185" t="s">
        <v>755</v>
      </c>
      <c r="Y185" t="s">
        <v>878</v>
      </c>
      <c r="Z185" t="s">
        <v>879</v>
      </c>
    </row>
    <row r="186" spans="1:26" x14ac:dyDescent="0.25">
      <c r="A186">
        <v>24587</v>
      </c>
      <c r="B186" t="s">
        <v>880</v>
      </c>
      <c r="C186" t="s">
        <v>26</v>
      </c>
      <c r="D186" t="s">
        <v>5</v>
      </c>
      <c r="G186" t="s">
        <v>28</v>
      </c>
      <c r="H186" t="s">
        <v>28</v>
      </c>
      <c r="I186" t="s">
        <v>28</v>
      </c>
      <c r="J186" t="s">
        <v>28</v>
      </c>
      <c r="K186" t="s">
        <v>28</v>
      </c>
      <c r="L186" t="s">
        <v>28</v>
      </c>
      <c r="V186" t="s">
        <v>881</v>
      </c>
      <c r="W186">
        <v>72137</v>
      </c>
      <c r="X186" t="s">
        <v>755</v>
      </c>
      <c r="Y186" t="s">
        <v>882</v>
      </c>
      <c r="Z186" t="s">
        <v>883</v>
      </c>
    </row>
    <row r="187" spans="1:26" x14ac:dyDescent="0.25">
      <c r="A187">
        <v>24643</v>
      </c>
      <c r="B187" t="s">
        <v>884</v>
      </c>
      <c r="C187" t="s">
        <v>26</v>
      </c>
      <c r="D187" t="s">
        <v>5</v>
      </c>
      <c r="G187" t="s">
        <v>28</v>
      </c>
      <c r="H187" t="s">
        <v>28</v>
      </c>
      <c r="I187" t="s">
        <v>28</v>
      </c>
      <c r="J187" t="s">
        <v>28</v>
      </c>
      <c r="K187" t="s">
        <v>28</v>
      </c>
      <c r="L187" t="s">
        <v>28</v>
      </c>
      <c r="V187" t="s">
        <v>885</v>
      </c>
      <c r="W187">
        <v>72466</v>
      </c>
      <c r="X187" t="s">
        <v>755</v>
      </c>
      <c r="Y187" t="s">
        <v>886</v>
      </c>
      <c r="Z187" t="s">
        <v>887</v>
      </c>
    </row>
    <row r="188" spans="1:26" x14ac:dyDescent="0.25">
      <c r="A188">
        <v>24669</v>
      </c>
      <c r="B188" t="s">
        <v>888</v>
      </c>
      <c r="C188" t="s">
        <v>26</v>
      </c>
      <c r="D188" t="s">
        <v>5</v>
      </c>
      <c r="G188" t="s">
        <v>28</v>
      </c>
      <c r="H188" t="s">
        <v>28</v>
      </c>
      <c r="I188" t="s">
        <v>28</v>
      </c>
      <c r="J188" t="s">
        <v>28</v>
      </c>
      <c r="K188" t="s">
        <v>28</v>
      </c>
      <c r="L188" t="s">
        <v>28</v>
      </c>
      <c r="S188" t="s">
        <v>28</v>
      </c>
      <c r="V188" t="s">
        <v>889</v>
      </c>
      <c r="W188">
        <v>70346</v>
      </c>
      <c r="X188" t="s">
        <v>783</v>
      </c>
      <c r="Y188" t="s">
        <v>890</v>
      </c>
      <c r="Z188" t="s">
        <v>891</v>
      </c>
    </row>
    <row r="189" spans="1:26" x14ac:dyDescent="0.25">
      <c r="A189">
        <v>24701</v>
      </c>
      <c r="B189" t="s">
        <v>892</v>
      </c>
      <c r="C189" t="s">
        <v>202</v>
      </c>
      <c r="D189" t="s">
        <v>5</v>
      </c>
      <c r="G189" t="s">
        <v>28</v>
      </c>
      <c r="H189" t="s">
        <v>28</v>
      </c>
      <c r="I189" t="s">
        <v>28</v>
      </c>
      <c r="K189" t="s">
        <v>28</v>
      </c>
      <c r="V189" t="s">
        <v>893</v>
      </c>
      <c r="W189">
        <v>15152</v>
      </c>
      <c r="X189" t="s">
        <v>642</v>
      </c>
      <c r="Y189" t="s">
        <v>894</v>
      </c>
      <c r="Z189" t="s">
        <v>895</v>
      </c>
    </row>
    <row r="190" spans="1:26" x14ac:dyDescent="0.25">
      <c r="A190">
        <v>24702</v>
      </c>
      <c r="B190" t="s">
        <v>896</v>
      </c>
      <c r="C190" t="s">
        <v>202</v>
      </c>
      <c r="D190" t="s">
        <v>5</v>
      </c>
      <c r="G190" t="s">
        <v>28</v>
      </c>
      <c r="H190" t="s">
        <v>28</v>
      </c>
      <c r="I190" t="s">
        <v>28</v>
      </c>
      <c r="V190" t="s">
        <v>897</v>
      </c>
      <c r="W190">
        <v>80293</v>
      </c>
      <c r="X190" t="s">
        <v>898</v>
      </c>
      <c r="Y190" t="s">
        <v>899</v>
      </c>
      <c r="Z190" t="s">
        <v>900</v>
      </c>
    </row>
    <row r="191" spans="1:26" x14ac:dyDescent="0.25">
      <c r="A191">
        <v>24705</v>
      </c>
      <c r="B191" t="s">
        <v>901</v>
      </c>
      <c r="C191" t="s">
        <v>202</v>
      </c>
      <c r="D191" t="s">
        <v>5</v>
      </c>
      <c r="G191" t="s">
        <v>28</v>
      </c>
      <c r="H191" t="s">
        <v>28</v>
      </c>
      <c r="I191" t="s">
        <v>28</v>
      </c>
      <c r="V191" t="s">
        <v>902</v>
      </c>
      <c r="W191">
        <v>75267</v>
      </c>
      <c r="X191" t="s">
        <v>575</v>
      </c>
      <c r="Y191" t="s">
        <v>903</v>
      </c>
      <c r="Z191" t="s">
        <v>904</v>
      </c>
    </row>
    <row r="192" spans="1:26" x14ac:dyDescent="0.25">
      <c r="A192">
        <v>24706</v>
      </c>
      <c r="B192" t="s">
        <v>905</v>
      </c>
      <c r="C192" t="s">
        <v>202</v>
      </c>
      <c r="D192" t="s">
        <v>5</v>
      </c>
      <c r="G192" t="s">
        <v>28</v>
      </c>
      <c r="H192" t="s">
        <v>28</v>
      </c>
      <c r="I192" t="s">
        <v>28</v>
      </c>
      <c r="V192" t="s">
        <v>906</v>
      </c>
      <c r="W192">
        <v>13665</v>
      </c>
      <c r="X192" t="s">
        <v>907</v>
      </c>
      <c r="Y192" t="s">
        <v>908</v>
      </c>
      <c r="Z192" t="s">
        <v>909</v>
      </c>
    </row>
    <row r="193" spans="1:26" x14ac:dyDescent="0.25">
      <c r="A193">
        <v>24707</v>
      </c>
      <c r="B193" t="s">
        <v>910</v>
      </c>
      <c r="C193" t="s">
        <v>202</v>
      </c>
      <c r="D193" t="s">
        <v>5</v>
      </c>
      <c r="G193" t="s">
        <v>28</v>
      </c>
      <c r="H193" t="s">
        <v>28</v>
      </c>
      <c r="I193" t="s">
        <v>28</v>
      </c>
      <c r="V193" t="s">
        <v>911</v>
      </c>
      <c r="W193">
        <v>59129</v>
      </c>
      <c r="X193" t="s">
        <v>528</v>
      </c>
      <c r="Y193" t="s">
        <v>912</v>
      </c>
      <c r="Z193" t="s">
        <v>913</v>
      </c>
    </row>
    <row r="194" spans="1:26" x14ac:dyDescent="0.25">
      <c r="A194">
        <v>24710</v>
      </c>
      <c r="B194" t="s">
        <v>914</v>
      </c>
      <c r="C194" t="s">
        <v>202</v>
      </c>
      <c r="D194" t="s">
        <v>5</v>
      </c>
      <c r="G194" t="s">
        <v>28</v>
      </c>
      <c r="H194" t="s">
        <v>28</v>
      </c>
      <c r="I194" t="s">
        <v>28</v>
      </c>
      <c r="V194" t="s">
        <v>915</v>
      </c>
      <c r="W194">
        <v>13460</v>
      </c>
      <c r="X194" t="s">
        <v>420</v>
      </c>
      <c r="Y194" t="s">
        <v>916</v>
      </c>
      <c r="Z194" t="s">
        <v>917</v>
      </c>
    </row>
    <row r="195" spans="1:26" x14ac:dyDescent="0.25">
      <c r="A195">
        <v>24715</v>
      </c>
      <c r="B195" t="s">
        <v>918</v>
      </c>
      <c r="C195" t="s">
        <v>202</v>
      </c>
      <c r="D195" t="s">
        <v>5</v>
      </c>
      <c r="G195" t="s">
        <v>28</v>
      </c>
      <c r="H195" t="s">
        <v>28</v>
      </c>
      <c r="I195" t="s">
        <v>28</v>
      </c>
      <c r="V195" t="s">
        <v>919</v>
      </c>
      <c r="W195">
        <v>45143</v>
      </c>
      <c r="X195" t="s">
        <v>920</v>
      </c>
      <c r="Y195" t="s">
        <v>921</v>
      </c>
      <c r="Z195" t="s">
        <v>922</v>
      </c>
    </row>
    <row r="196" spans="1:26" x14ac:dyDescent="0.25">
      <c r="A196">
        <v>24716</v>
      </c>
      <c r="B196" t="s">
        <v>923</v>
      </c>
      <c r="C196" t="s">
        <v>202</v>
      </c>
      <c r="D196" t="s">
        <v>5</v>
      </c>
      <c r="G196" t="s">
        <v>28</v>
      </c>
      <c r="H196" t="s">
        <v>28</v>
      </c>
      <c r="I196" t="s">
        <v>28</v>
      </c>
      <c r="V196" t="s">
        <v>924</v>
      </c>
      <c r="W196">
        <v>84132</v>
      </c>
      <c r="X196" t="s">
        <v>925</v>
      </c>
      <c r="Y196" t="s">
        <v>926</v>
      </c>
      <c r="Z196" t="s">
        <v>927</v>
      </c>
    </row>
    <row r="197" spans="1:26" x14ac:dyDescent="0.25">
      <c r="A197">
        <v>24717</v>
      </c>
      <c r="B197" t="s">
        <v>928</v>
      </c>
      <c r="C197" t="s">
        <v>202</v>
      </c>
      <c r="D197" t="s">
        <v>5</v>
      </c>
      <c r="G197" t="s">
        <v>28</v>
      </c>
      <c r="H197" t="s">
        <v>28</v>
      </c>
      <c r="I197" t="s">
        <v>28</v>
      </c>
      <c r="V197" t="s">
        <v>929</v>
      </c>
      <c r="W197">
        <v>86013</v>
      </c>
      <c r="X197" t="s">
        <v>930</v>
      </c>
      <c r="Y197" t="s">
        <v>931</v>
      </c>
      <c r="Z197" t="s">
        <v>932</v>
      </c>
    </row>
    <row r="198" spans="1:26" x14ac:dyDescent="0.25">
      <c r="A198">
        <v>24720</v>
      </c>
      <c r="B198" t="s">
        <v>933</v>
      </c>
      <c r="C198" t="s">
        <v>202</v>
      </c>
      <c r="D198" t="s">
        <v>5</v>
      </c>
      <c r="G198" t="s">
        <v>28</v>
      </c>
      <c r="H198" t="s">
        <v>28</v>
      </c>
      <c r="I198" t="s">
        <v>28</v>
      </c>
      <c r="V198" t="s">
        <v>934</v>
      </c>
      <c r="W198">
        <v>45430</v>
      </c>
      <c r="X198" t="s">
        <v>935</v>
      </c>
      <c r="Y198" t="s">
        <v>936</v>
      </c>
      <c r="Z198" t="s">
        <v>937</v>
      </c>
    </row>
    <row r="199" spans="1:26" x14ac:dyDescent="0.25">
      <c r="A199">
        <v>24723</v>
      </c>
      <c r="B199" t="s">
        <v>938</v>
      </c>
      <c r="C199" t="s">
        <v>202</v>
      </c>
      <c r="D199" t="s">
        <v>5</v>
      </c>
      <c r="G199" t="s">
        <v>28</v>
      </c>
      <c r="H199" t="s">
        <v>28</v>
      </c>
      <c r="I199" t="s">
        <v>28</v>
      </c>
      <c r="V199" t="s">
        <v>939</v>
      </c>
      <c r="W199">
        <v>73250</v>
      </c>
      <c r="X199" t="s">
        <v>224</v>
      </c>
      <c r="Y199" t="s">
        <v>940</v>
      </c>
      <c r="Z199" t="s">
        <v>941</v>
      </c>
    </row>
    <row r="200" spans="1:26" x14ac:dyDescent="0.25">
      <c r="A200">
        <v>24726</v>
      </c>
      <c r="B200" t="s">
        <v>942</v>
      </c>
      <c r="C200" t="s">
        <v>202</v>
      </c>
      <c r="D200" t="s">
        <v>5</v>
      </c>
      <c r="G200" t="s">
        <v>28</v>
      </c>
      <c r="H200" t="s">
        <v>28</v>
      </c>
      <c r="I200" t="s">
        <v>28</v>
      </c>
      <c r="V200" t="s">
        <v>943</v>
      </c>
      <c r="W200">
        <v>72138</v>
      </c>
      <c r="X200" t="s">
        <v>755</v>
      </c>
      <c r="Y200" t="s">
        <v>944</v>
      </c>
      <c r="Z200" t="s">
        <v>945</v>
      </c>
    </row>
    <row r="201" spans="1:26" x14ac:dyDescent="0.25">
      <c r="A201">
        <v>24728</v>
      </c>
      <c r="B201" t="s">
        <v>946</v>
      </c>
      <c r="C201" t="s">
        <v>202</v>
      </c>
      <c r="D201" t="s">
        <v>5</v>
      </c>
      <c r="G201" t="s">
        <v>28</v>
      </c>
      <c r="H201" t="s">
        <v>28</v>
      </c>
      <c r="I201" t="s">
        <v>28</v>
      </c>
      <c r="V201" t="s">
        <v>947</v>
      </c>
      <c r="W201">
        <v>93176</v>
      </c>
      <c r="X201" t="s">
        <v>948</v>
      </c>
      <c r="Y201" t="s">
        <v>949</v>
      </c>
      <c r="Z201" t="s">
        <v>950</v>
      </c>
    </row>
    <row r="202" spans="1:26" x14ac:dyDescent="0.25">
      <c r="A202">
        <v>24731</v>
      </c>
      <c r="B202" t="s">
        <v>951</v>
      </c>
      <c r="C202" t="s">
        <v>26</v>
      </c>
      <c r="D202" t="s">
        <v>5</v>
      </c>
      <c r="E202" t="s">
        <v>28</v>
      </c>
      <c r="F202" t="s">
        <v>28</v>
      </c>
      <c r="G202" t="s">
        <v>28</v>
      </c>
      <c r="H202" t="s">
        <v>28</v>
      </c>
      <c r="I202" t="s">
        <v>28</v>
      </c>
      <c r="K202" t="s">
        <v>28</v>
      </c>
      <c r="L202" t="s">
        <v>28</v>
      </c>
      <c r="M202" t="s">
        <v>28</v>
      </c>
      <c r="O202" t="s">
        <v>28</v>
      </c>
      <c r="S202" t="s">
        <v>28</v>
      </c>
      <c r="U202" t="s">
        <v>28</v>
      </c>
      <c r="V202" t="s">
        <v>952</v>
      </c>
      <c r="W202">
        <v>21845</v>
      </c>
      <c r="X202" t="s">
        <v>953</v>
      </c>
      <c r="Y202" t="s">
        <v>954</v>
      </c>
      <c r="Z202" t="s">
        <v>955</v>
      </c>
    </row>
    <row r="203" spans="1:26" x14ac:dyDescent="0.25">
      <c r="A203">
        <v>24732</v>
      </c>
      <c r="B203" t="s">
        <v>956</v>
      </c>
      <c r="C203" t="s">
        <v>202</v>
      </c>
      <c r="D203" t="s">
        <v>5</v>
      </c>
      <c r="G203" t="s">
        <v>28</v>
      </c>
      <c r="H203" t="s">
        <v>28</v>
      </c>
      <c r="I203" t="s">
        <v>28</v>
      </c>
      <c r="V203" t="s">
        <v>957</v>
      </c>
      <c r="W203">
        <v>86337</v>
      </c>
      <c r="X203" t="s">
        <v>141</v>
      </c>
      <c r="Y203" t="s">
        <v>958</v>
      </c>
      <c r="Z203" t="s">
        <v>959</v>
      </c>
    </row>
    <row r="204" spans="1:26" x14ac:dyDescent="0.25">
      <c r="A204">
        <v>24733</v>
      </c>
      <c r="B204" t="s">
        <v>960</v>
      </c>
      <c r="C204" t="s">
        <v>202</v>
      </c>
      <c r="D204" t="s">
        <v>5</v>
      </c>
      <c r="G204" t="s">
        <v>28</v>
      </c>
      <c r="H204" t="s">
        <v>28</v>
      </c>
      <c r="I204" t="s">
        <v>28</v>
      </c>
      <c r="K204" t="s">
        <v>28</v>
      </c>
      <c r="V204" t="s">
        <v>961</v>
      </c>
      <c r="W204">
        <v>60359</v>
      </c>
      <c r="X204" t="s">
        <v>552</v>
      </c>
      <c r="Y204" t="s">
        <v>962</v>
      </c>
      <c r="Z204" t="s">
        <v>963</v>
      </c>
    </row>
    <row r="205" spans="1:26" x14ac:dyDescent="0.25">
      <c r="A205">
        <v>24801</v>
      </c>
      <c r="B205" t="s">
        <v>964</v>
      </c>
      <c r="C205" t="s">
        <v>202</v>
      </c>
      <c r="D205" t="s">
        <v>5</v>
      </c>
      <c r="G205" t="s">
        <v>28</v>
      </c>
      <c r="H205" t="s">
        <v>28</v>
      </c>
      <c r="I205" t="s">
        <v>28</v>
      </c>
      <c r="V205" t="s">
        <v>965</v>
      </c>
      <c r="W205">
        <v>75318</v>
      </c>
      <c r="X205" t="s">
        <v>575</v>
      </c>
      <c r="Y205" t="s">
        <v>966</v>
      </c>
      <c r="Z205" t="s">
        <v>967</v>
      </c>
    </row>
    <row r="206" spans="1:26" x14ac:dyDescent="0.25">
      <c r="A206">
        <v>24802</v>
      </c>
      <c r="B206" t="s">
        <v>968</v>
      </c>
      <c r="C206" t="s">
        <v>202</v>
      </c>
      <c r="D206" t="s">
        <v>5</v>
      </c>
      <c r="G206" t="s">
        <v>28</v>
      </c>
      <c r="H206" t="s">
        <v>28</v>
      </c>
      <c r="I206" t="s">
        <v>28</v>
      </c>
      <c r="V206" t="s">
        <v>969</v>
      </c>
      <c r="W206">
        <v>75333</v>
      </c>
      <c r="X206" t="s">
        <v>575</v>
      </c>
      <c r="Y206" t="s">
        <v>970</v>
      </c>
      <c r="Z206" t="s">
        <v>971</v>
      </c>
    </row>
    <row r="207" spans="1:26" x14ac:dyDescent="0.25">
      <c r="A207">
        <v>24803</v>
      </c>
      <c r="B207" t="s">
        <v>972</v>
      </c>
      <c r="C207" t="s">
        <v>202</v>
      </c>
      <c r="D207" t="s">
        <v>5</v>
      </c>
      <c r="G207" t="s">
        <v>28</v>
      </c>
      <c r="H207" t="s">
        <v>28</v>
      </c>
      <c r="I207" t="s">
        <v>28</v>
      </c>
      <c r="V207" t="s">
        <v>973</v>
      </c>
      <c r="W207">
        <v>74530</v>
      </c>
      <c r="X207" t="s">
        <v>294</v>
      </c>
      <c r="Y207" t="s">
        <v>974</v>
      </c>
      <c r="Z207" t="s">
        <v>975</v>
      </c>
    </row>
    <row r="208" spans="1:26" x14ac:dyDescent="0.25">
      <c r="A208">
        <v>24805</v>
      </c>
      <c r="B208" t="s">
        <v>976</v>
      </c>
      <c r="C208" t="s">
        <v>202</v>
      </c>
      <c r="D208" t="s">
        <v>5</v>
      </c>
      <c r="G208" t="s">
        <v>28</v>
      </c>
      <c r="H208" t="s">
        <v>28</v>
      </c>
      <c r="I208" t="s">
        <v>28</v>
      </c>
      <c r="V208" t="s">
        <v>977</v>
      </c>
      <c r="W208">
        <v>15100</v>
      </c>
      <c r="X208" t="s">
        <v>642</v>
      </c>
      <c r="Y208" t="s">
        <v>978</v>
      </c>
      <c r="Z208" t="s">
        <v>979</v>
      </c>
    </row>
    <row r="209" spans="1:26" x14ac:dyDescent="0.25">
      <c r="A209">
        <v>24806</v>
      </c>
      <c r="B209" t="s">
        <v>980</v>
      </c>
      <c r="C209" t="s">
        <v>202</v>
      </c>
      <c r="D209" t="s">
        <v>5</v>
      </c>
      <c r="G209" t="s">
        <v>28</v>
      </c>
      <c r="H209" t="s">
        <v>28</v>
      </c>
      <c r="I209" t="s">
        <v>28</v>
      </c>
      <c r="V209" t="s">
        <v>981</v>
      </c>
      <c r="W209">
        <v>13650</v>
      </c>
      <c r="X209" t="s">
        <v>907</v>
      </c>
      <c r="Y209" t="s">
        <v>982</v>
      </c>
      <c r="Z209" t="s">
        <v>983</v>
      </c>
    </row>
    <row r="210" spans="1:26" x14ac:dyDescent="0.25">
      <c r="A210">
        <v>24807</v>
      </c>
      <c r="B210" t="s">
        <v>984</v>
      </c>
      <c r="C210" t="s">
        <v>202</v>
      </c>
      <c r="D210" t="s">
        <v>5</v>
      </c>
      <c r="G210" t="s">
        <v>28</v>
      </c>
      <c r="H210" t="s">
        <v>28</v>
      </c>
      <c r="I210" t="s">
        <v>28</v>
      </c>
      <c r="V210" t="s">
        <v>985</v>
      </c>
      <c r="W210">
        <v>12542</v>
      </c>
      <c r="X210" t="s">
        <v>986</v>
      </c>
      <c r="Y210" t="s">
        <v>987</v>
      </c>
      <c r="Z210" t="s">
        <v>988</v>
      </c>
    </row>
    <row r="211" spans="1:26" x14ac:dyDescent="0.25">
      <c r="A211">
        <v>24810</v>
      </c>
      <c r="B211" t="s">
        <v>989</v>
      </c>
      <c r="C211" t="s">
        <v>202</v>
      </c>
      <c r="D211" t="s">
        <v>5</v>
      </c>
      <c r="G211" t="s">
        <v>28</v>
      </c>
      <c r="H211" t="s">
        <v>28</v>
      </c>
      <c r="I211" t="s">
        <v>28</v>
      </c>
      <c r="V211" t="s">
        <v>990</v>
      </c>
      <c r="W211">
        <v>14940</v>
      </c>
      <c r="X211" t="s">
        <v>991</v>
      </c>
      <c r="Y211" t="s">
        <v>992</v>
      </c>
      <c r="Z211" t="s">
        <v>993</v>
      </c>
    </row>
    <row r="212" spans="1:26" x14ac:dyDescent="0.25">
      <c r="A212">
        <v>24811</v>
      </c>
      <c r="B212" t="s">
        <v>994</v>
      </c>
      <c r="C212" t="s">
        <v>202</v>
      </c>
      <c r="D212" t="s">
        <v>5</v>
      </c>
      <c r="G212" t="s">
        <v>28</v>
      </c>
      <c r="H212" t="s">
        <v>28</v>
      </c>
      <c r="I212" t="s">
        <v>28</v>
      </c>
      <c r="V212" t="s">
        <v>995</v>
      </c>
      <c r="W212">
        <v>19452</v>
      </c>
      <c r="X212" t="s">
        <v>822</v>
      </c>
      <c r="Y212" t="s">
        <v>996</v>
      </c>
      <c r="Z212" t="s">
        <v>997</v>
      </c>
    </row>
    <row r="213" spans="1:26" x14ac:dyDescent="0.25">
      <c r="A213">
        <v>24812</v>
      </c>
      <c r="B213" t="s">
        <v>998</v>
      </c>
      <c r="C213" t="s">
        <v>202</v>
      </c>
      <c r="D213" t="s">
        <v>5</v>
      </c>
      <c r="G213" t="s">
        <v>28</v>
      </c>
      <c r="H213" t="s">
        <v>28</v>
      </c>
      <c r="I213" t="s">
        <v>28</v>
      </c>
      <c r="V213" t="s">
        <v>999</v>
      </c>
      <c r="W213">
        <v>13644</v>
      </c>
      <c r="X213" t="s">
        <v>259</v>
      </c>
      <c r="Y213" t="s">
        <v>1000</v>
      </c>
      <c r="Z213" t="s">
        <v>1001</v>
      </c>
    </row>
    <row r="214" spans="1:26" x14ac:dyDescent="0.25">
      <c r="A214">
        <v>24814</v>
      </c>
      <c r="B214" t="s">
        <v>1002</v>
      </c>
      <c r="C214" t="s">
        <v>202</v>
      </c>
      <c r="D214" t="s">
        <v>5</v>
      </c>
      <c r="G214" t="s">
        <v>28</v>
      </c>
      <c r="H214" t="s">
        <v>28</v>
      </c>
      <c r="I214" t="s">
        <v>28</v>
      </c>
      <c r="V214" t="s">
        <v>1003</v>
      </c>
      <c r="W214">
        <v>75450</v>
      </c>
      <c r="X214" t="s">
        <v>575</v>
      </c>
      <c r="Y214" t="s">
        <v>1004</v>
      </c>
      <c r="Z214" t="s">
        <v>1005</v>
      </c>
    </row>
    <row r="215" spans="1:26" x14ac:dyDescent="0.25">
      <c r="A215">
        <v>24817</v>
      </c>
      <c r="B215" t="s">
        <v>1006</v>
      </c>
      <c r="C215" t="s">
        <v>202</v>
      </c>
      <c r="D215" t="s">
        <v>5</v>
      </c>
      <c r="G215" t="s">
        <v>28</v>
      </c>
      <c r="H215" t="s">
        <v>28</v>
      </c>
      <c r="I215" t="s">
        <v>28</v>
      </c>
      <c r="V215" t="s">
        <v>1007</v>
      </c>
      <c r="W215">
        <v>17171</v>
      </c>
      <c r="X215" t="s">
        <v>618</v>
      </c>
      <c r="Y215" t="s">
        <v>1008</v>
      </c>
      <c r="Z215" t="s">
        <v>1009</v>
      </c>
    </row>
    <row r="216" spans="1:26" x14ac:dyDescent="0.25">
      <c r="A216">
        <v>24818</v>
      </c>
      <c r="B216" t="s">
        <v>1010</v>
      </c>
      <c r="C216" t="s">
        <v>202</v>
      </c>
      <c r="D216" t="s">
        <v>5</v>
      </c>
      <c r="G216" t="s">
        <v>28</v>
      </c>
      <c r="H216" t="s">
        <v>28</v>
      </c>
      <c r="I216" t="s">
        <v>28</v>
      </c>
      <c r="V216" t="s">
        <v>1011</v>
      </c>
      <c r="W216">
        <v>13139</v>
      </c>
      <c r="X216" t="s">
        <v>1012</v>
      </c>
      <c r="Y216" t="s">
        <v>1013</v>
      </c>
      <c r="Z216" t="s">
        <v>1014</v>
      </c>
    </row>
    <row r="217" spans="1:26" x14ac:dyDescent="0.25">
      <c r="A217">
        <v>24819</v>
      </c>
      <c r="B217" t="s">
        <v>1015</v>
      </c>
      <c r="C217" t="s">
        <v>202</v>
      </c>
      <c r="D217" t="s">
        <v>5</v>
      </c>
      <c r="G217" t="s">
        <v>28</v>
      </c>
      <c r="H217" t="s">
        <v>28</v>
      </c>
      <c r="I217" t="s">
        <v>28</v>
      </c>
      <c r="V217" t="s">
        <v>1016</v>
      </c>
      <c r="W217">
        <v>15100</v>
      </c>
      <c r="X217" t="s">
        <v>642</v>
      </c>
      <c r="Y217" t="s">
        <v>1017</v>
      </c>
      <c r="Z217" t="s">
        <v>1018</v>
      </c>
    </row>
    <row r="218" spans="1:26" x14ac:dyDescent="0.25">
      <c r="A218">
        <v>24820</v>
      </c>
      <c r="B218" t="s">
        <v>1019</v>
      </c>
      <c r="C218" t="s">
        <v>202</v>
      </c>
      <c r="D218" t="s">
        <v>5</v>
      </c>
      <c r="G218" t="s">
        <v>28</v>
      </c>
      <c r="H218" t="s">
        <v>28</v>
      </c>
      <c r="I218" t="s">
        <v>28</v>
      </c>
      <c r="V218" t="s">
        <v>1020</v>
      </c>
      <c r="W218">
        <v>14175</v>
      </c>
      <c r="X218" t="s">
        <v>827</v>
      </c>
      <c r="Y218" t="s">
        <v>1021</v>
      </c>
      <c r="Z218" t="s">
        <v>1022</v>
      </c>
    </row>
    <row r="219" spans="1:26" x14ac:dyDescent="0.25">
      <c r="A219">
        <v>24821</v>
      </c>
      <c r="B219" t="s">
        <v>1023</v>
      </c>
      <c r="C219" t="s">
        <v>202</v>
      </c>
      <c r="D219" t="s">
        <v>5</v>
      </c>
      <c r="G219" t="s">
        <v>28</v>
      </c>
      <c r="H219" t="s">
        <v>28</v>
      </c>
      <c r="I219" t="s">
        <v>28</v>
      </c>
      <c r="K219" t="s">
        <v>28</v>
      </c>
      <c r="V219" t="s">
        <v>1024</v>
      </c>
      <c r="W219">
        <v>19634</v>
      </c>
      <c r="X219" t="s">
        <v>1025</v>
      </c>
      <c r="Y219" t="s">
        <v>1026</v>
      </c>
      <c r="Z219" t="s">
        <v>1027</v>
      </c>
    </row>
    <row r="220" spans="1:26" x14ac:dyDescent="0.25">
      <c r="A220">
        <v>24822</v>
      </c>
      <c r="B220" t="s">
        <v>1028</v>
      </c>
      <c r="C220" t="s">
        <v>202</v>
      </c>
      <c r="D220" t="s">
        <v>5</v>
      </c>
      <c r="G220" t="s">
        <v>28</v>
      </c>
      <c r="H220" t="s">
        <v>28</v>
      </c>
      <c r="I220" t="s">
        <v>28</v>
      </c>
      <c r="K220" t="s">
        <v>28</v>
      </c>
      <c r="V220" t="s">
        <v>1029</v>
      </c>
      <c r="W220">
        <v>74537</v>
      </c>
      <c r="X220" t="s">
        <v>294</v>
      </c>
      <c r="Y220" t="s">
        <v>1030</v>
      </c>
      <c r="Z220" t="s">
        <v>1031</v>
      </c>
    </row>
    <row r="221" spans="1:26" x14ac:dyDescent="0.25">
      <c r="A221">
        <v>24823</v>
      </c>
      <c r="B221" t="s">
        <v>1032</v>
      </c>
      <c r="C221" t="s">
        <v>202</v>
      </c>
      <c r="D221" t="s">
        <v>5</v>
      </c>
      <c r="G221" t="s">
        <v>28</v>
      </c>
      <c r="H221" t="s">
        <v>28</v>
      </c>
      <c r="I221" t="s">
        <v>28</v>
      </c>
      <c r="K221" t="s">
        <v>28</v>
      </c>
      <c r="V221" t="s">
        <v>1033</v>
      </c>
      <c r="W221">
        <v>14551</v>
      </c>
      <c r="X221" t="s">
        <v>1034</v>
      </c>
      <c r="Y221" t="s">
        <v>1035</v>
      </c>
      <c r="Z221" t="s">
        <v>1036</v>
      </c>
    </row>
    <row r="222" spans="1:26" x14ac:dyDescent="0.25">
      <c r="A222">
        <v>24824</v>
      </c>
      <c r="B222" t="s">
        <v>1037</v>
      </c>
      <c r="C222" t="s">
        <v>202</v>
      </c>
      <c r="D222" t="s">
        <v>5</v>
      </c>
      <c r="G222" t="s">
        <v>28</v>
      </c>
      <c r="H222" t="s">
        <v>28</v>
      </c>
      <c r="I222" t="s">
        <v>28</v>
      </c>
      <c r="V222" t="s">
        <v>1038</v>
      </c>
      <c r="W222">
        <v>13439</v>
      </c>
      <c r="X222" t="s">
        <v>1039</v>
      </c>
      <c r="Y222" t="s">
        <v>1040</v>
      </c>
      <c r="Z222" t="s">
        <v>1041</v>
      </c>
    </row>
    <row r="223" spans="1:26" x14ac:dyDescent="0.25">
      <c r="A223">
        <v>24825</v>
      </c>
      <c r="B223" t="s">
        <v>1042</v>
      </c>
      <c r="C223" t="s">
        <v>202</v>
      </c>
      <c r="D223" t="s">
        <v>5</v>
      </c>
      <c r="G223" t="s">
        <v>28</v>
      </c>
      <c r="H223" t="s">
        <v>28</v>
      </c>
      <c r="I223" t="s">
        <v>28</v>
      </c>
      <c r="K223" t="s">
        <v>28</v>
      </c>
      <c r="V223" t="s">
        <v>1043</v>
      </c>
      <c r="W223">
        <v>12349</v>
      </c>
      <c r="X223" t="s">
        <v>1044</v>
      </c>
      <c r="Y223" t="s">
        <v>1045</v>
      </c>
      <c r="Z223" t="s">
        <v>1046</v>
      </c>
    </row>
    <row r="224" spans="1:26" x14ac:dyDescent="0.25">
      <c r="A224">
        <v>24826</v>
      </c>
      <c r="B224" t="s">
        <v>1047</v>
      </c>
      <c r="C224" t="s">
        <v>202</v>
      </c>
      <c r="D224" t="s">
        <v>5</v>
      </c>
      <c r="G224" t="s">
        <v>28</v>
      </c>
      <c r="H224" t="s">
        <v>28</v>
      </c>
      <c r="I224" t="s">
        <v>28</v>
      </c>
      <c r="K224" t="s">
        <v>28</v>
      </c>
      <c r="M224" t="s">
        <v>28</v>
      </c>
      <c r="S224" t="s">
        <v>28</v>
      </c>
      <c r="V224" t="s">
        <v>1048</v>
      </c>
      <c r="W224">
        <v>19277</v>
      </c>
      <c r="X224" t="s">
        <v>613</v>
      </c>
      <c r="Y224" t="s">
        <v>1049</v>
      </c>
      <c r="Z224" t="s">
        <v>1050</v>
      </c>
    </row>
    <row r="225" spans="1:26" x14ac:dyDescent="0.25">
      <c r="A225">
        <v>24827</v>
      </c>
      <c r="B225" t="s">
        <v>1051</v>
      </c>
      <c r="C225" t="s">
        <v>202</v>
      </c>
      <c r="D225" t="s">
        <v>5</v>
      </c>
      <c r="G225" t="s">
        <v>28</v>
      </c>
      <c r="H225" t="s">
        <v>28</v>
      </c>
      <c r="I225" t="s">
        <v>28</v>
      </c>
      <c r="K225" t="s">
        <v>28</v>
      </c>
      <c r="V225" t="s">
        <v>1052</v>
      </c>
      <c r="W225">
        <v>73150</v>
      </c>
      <c r="X225" t="s">
        <v>1053</v>
      </c>
      <c r="Y225" t="s">
        <v>1054</v>
      </c>
      <c r="Z225" t="s">
        <v>1055</v>
      </c>
    </row>
    <row r="226" spans="1:26" x14ac:dyDescent="0.25">
      <c r="A226">
        <v>24828</v>
      </c>
      <c r="B226" t="s">
        <v>1056</v>
      </c>
      <c r="C226" t="s">
        <v>202</v>
      </c>
      <c r="D226" t="s">
        <v>5</v>
      </c>
      <c r="G226" t="s">
        <v>28</v>
      </c>
      <c r="H226" t="s">
        <v>28</v>
      </c>
      <c r="I226" t="s">
        <v>28</v>
      </c>
      <c r="K226" t="s">
        <v>28</v>
      </c>
      <c r="V226" t="s">
        <v>1057</v>
      </c>
      <c r="W226">
        <v>72133</v>
      </c>
      <c r="X226" t="s">
        <v>755</v>
      </c>
      <c r="Y226" t="s">
        <v>1058</v>
      </c>
      <c r="Z226" t="s">
        <v>1059</v>
      </c>
    </row>
    <row r="227" spans="1:26" x14ac:dyDescent="0.25">
      <c r="A227">
        <v>24829</v>
      </c>
      <c r="B227" t="s">
        <v>1060</v>
      </c>
      <c r="C227" t="s">
        <v>202</v>
      </c>
      <c r="D227" t="s">
        <v>5</v>
      </c>
      <c r="G227" t="s">
        <v>28</v>
      </c>
      <c r="H227" t="s">
        <v>28</v>
      </c>
      <c r="I227" t="s">
        <v>28</v>
      </c>
      <c r="K227" t="s">
        <v>28</v>
      </c>
      <c r="V227" t="s">
        <v>1061</v>
      </c>
      <c r="W227">
        <v>63346</v>
      </c>
      <c r="X227" t="s">
        <v>299</v>
      </c>
      <c r="Y227" t="s">
        <v>1062</v>
      </c>
      <c r="Z227" t="s">
        <v>1063</v>
      </c>
    </row>
    <row r="228" spans="1:26" x14ac:dyDescent="0.25">
      <c r="A228">
        <v>24830</v>
      </c>
      <c r="B228" t="s">
        <v>1064</v>
      </c>
      <c r="C228" t="s">
        <v>202</v>
      </c>
      <c r="D228" t="s">
        <v>5</v>
      </c>
      <c r="G228" t="s">
        <v>28</v>
      </c>
      <c r="H228" t="s">
        <v>28</v>
      </c>
      <c r="I228" t="s">
        <v>28</v>
      </c>
      <c r="K228" t="s">
        <v>28</v>
      </c>
      <c r="V228" t="s">
        <v>1065</v>
      </c>
      <c r="W228">
        <v>70369</v>
      </c>
      <c r="X228" t="s">
        <v>783</v>
      </c>
      <c r="Y228" t="s">
        <v>1066</v>
      </c>
      <c r="Z228" t="s">
        <v>1067</v>
      </c>
    </row>
    <row r="229" spans="1:26" x14ac:dyDescent="0.25">
      <c r="A229">
        <v>24831</v>
      </c>
      <c r="B229" t="s">
        <v>1068</v>
      </c>
      <c r="C229" t="s">
        <v>202</v>
      </c>
      <c r="D229" t="s">
        <v>5</v>
      </c>
      <c r="G229" t="s">
        <v>28</v>
      </c>
      <c r="H229" t="s">
        <v>28</v>
      </c>
      <c r="I229" t="s">
        <v>28</v>
      </c>
      <c r="V229" t="s">
        <v>1069</v>
      </c>
      <c r="W229">
        <v>72137</v>
      </c>
      <c r="X229" t="s">
        <v>755</v>
      </c>
      <c r="Y229" t="s">
        <v>1070</v>
      </c>
      <c r="Z229" t="s">
        <v>1071</v>
      </c>
    </row>
    <row r="230" spans="1:26" x14ac:dyDescent="0.25">
      <c r="A230">
        <v>24832</v>
      </c>
      <c r="B230" t="s">
        <v>1072</v>
      </c>
      <c r="C230" t="s">
        <v>202</v>
      </c>
      <c r="D230" t="s">
        <v>5</v>
      </c>
      <c r="G230" t="s">
        <v>28</v>
      </c>
      <c r="H230" t="s">
        <v>28</v>
      </c>
      <c r="I230" t="s">
        <v>28</v>
      </c>
      <c r="V230" t="s">
        <v>1073</v>
      </c>
      <c r="W230">
        <v>73248</v>
      </c>
      <c r="X230" t="s">
        <v>224</v>
      </c>
      <c r="Y230" t="s">
        <v>1074</v>
      </c>
      <c r="Z230" t="s">
        <v>1075</v>
      </c>
    </row>
    <row r="231" spans="1:26" x14ac:dyDescent="0.25">
      <c r="A231">
        <v>24833</v>
      </c>
      <c r="B231" t="s">
        <v>1076</v>
      </c>
      <c r="C231" t="s">
        <v>202</v>
      </c>
      <c r="D231" t="s">
        <v>5</v>
      </c>
      <c r="G231" t="s">
        <v>28</v>
      </c>
      <c r="H231" t="s">
        <v>28</v>
      </c>
      <c r="I231" t="s">
        <v>28</v>
      </c>
      <c r="V231" t="s">
        <v>1077</v>
      </c>
      <c r="W231">
        <v>70227</v>
      </c>
      <c r="X231" t="s">
        <v>783</v>
      </c>
      <c r="Y231" t="s">
        <v>1078</v>
      </c>
      <c r="Z231" t="s">
        <v>1079</v>
      </c>
    </row>
    <row r="232" spans="1:26" x14ac:dyDescent="0.25">
      <c r="A232">
        <v>24834</v>
      </c>
      <c r="B232" t="s">
        <v>1080</v>
      </c>
      <c r="C232" t="s">
        <v>202</v>
      </c>
      <c r="D232" t="s">
        <v>5</v>
      </c>
      <c r="G232" t="s">
        <v>28</v>
      </c>
      <c r="H232" t="s">
        <v>28</v>
      </c>
      <c r="I232" t="s">
        <v>28</v>
      </c>
      <c r="V232" t="s">
        <v>1081</v>
      </c>
      <c r="W232">
        <v>73339</v>
      </c>
      <c r="X232" t="s">
        <v>1082</v>
      </c>
      <c r="Y232" t="s">
        <v>1083</v>
      </c>
      <c r="Z232" t="s">
        <v>1084</v>
      </c>
    </row>
    <row r="233" spans="1:26" x14ac:dyDescent="0.25">
      <c r="A233">
        <v>24836</v>
      </c>
      <c r="B233" t="s">
        <v>1085</v>
      </c>
      <c r="C233" t="s">
        <v>202</v>
      </c>
      <c r="D233" t="s">
        <v>5</v>
      </c>
      <c r="G233" t="s">
        <v>28</v>
      </c>
      <c r="H233" t="s">
        <v>28</v>
      </c>
      <c r="I233" t="s">
        <v>28</v>
      </c>
      <c r="V233" t="s">
        <v>1086</v>
      </c>
      <c r="W233">
        <v>69271</v>
      </c>
      <c r="X233" t="s">
        <v>1087</v>
      </c>
      <c r="Y233" t="s">
        <v>1088</v>
      </c>
      <c r="Z233" t="s">
        <v>1089</v>
      </c>
    </row>
    <row r="234" spans="1:26" x14ac:dyDescent="0.25">
      <c r="A234">
        <v>24837</v>
      </c>
      <c r="B234" t="s">
        <v>1090</v>
      </c>
      <c r="C234" t="s">
        <v>202</v>
      </c>
      <c r="D234" t="s">
        <v>5</v>
      </c>
      <c r="G234" t="s">
        <v>28</v>
      </c>
      <c r="H234" t="s">
        <v>28</v>
      </c>
      <c r="I234" t="s">
        <v>28</v>
      </c>
      <c r="K234" t="s">
        <v>28</v>
      </c>
      <c r="V234" t="s">
        <v>1091</v>
      </c>
      <c r="W234">
        <v>73431</v>
      </c>
      <c r="X234" t="s">
        <v>1092</v>
      </c>
      <c r="Y234" t="s">
        <v>1093</v>
      </c>
      <c r="Z234" t="s">
        <v>1094</v>
      </c>
    </row>
    <row r="235" spans="1:26" x14ac:dyDescent="0.25">
      <c r="A235">
        <v>24838</v>
      </c>
      <c r="B235" t="s">
        <v>1095</v>
      </c>
      <c r="C235" t="s">
        <v>202</v>
      </c>
      <c r="D235" t="s">
        <v>5</v>
      </c>
      <c r="G235" t="s">
        <v>28</v>
      </c>
      <c r="H235" t="s">
        <v>28</v>
      </c>
      <c r="I235" t="s">
        <v>28</v>
      </c>
      <c r="V235" t="s">
        <v>1096</v>
      </c>
      <c r="W235">
        <v>58231</v>
      </c>
      <c r="X235" t="s">
        <v>488</v>
      </c>
      <c r="Y235" t="s">
        <v>1097</v>
      </c>
      <c r="Z235" t="s">
        <v>1098</v>
      </c>
    </row>
    <row r="236" spans="1:26" x14ac:dyDescent="0.25">
      <c r="A236">
        <v>24839</v>
      </c>
      <c r="B236" t="s">
        <v>1099</v>
      </c>
      <c r="C236" t="s">
        <v>202</v>
      </c>
      <c r="D236" t="s">
        <v>5</v>
      </c>
      <c r="G236" t="s">
        <v>28</v>
      </c>
      <c r="H236" t="s">
        <v>28</v>
      </c>
      <c r="I236" t="s">
        <v>28</v>
      </c>
      <c r="V236" t="s">
        <v>1100</v>
      </c>
      <c r="W236">
        <v>58273</v>
      </c>
      <c r="X236" t="s">
        <v>488</v>
      </c>
      <c r="Y236" t="s">
        <v>1101</v>
      </c>
      <c r="Z236" t="s">
        <v>1102</v>
      </c>
    </row>
    <row r="237" spans="1:26" x14ac:dyDescent="0.25">
      <c r="A237">
        <v>24840</v>
      </c>
      <c r="B237" t="s">
        <v>1103</v>
      </c>
      <c r="C237" t="s">
        <v>202</v>
      </c>
      <c r="D237" t="s">
        <v>5</v>
      </c>
      <c r="G237" t="s">
        <v>28</v>
      </c>
      <c r="H237" t="s">
        <v>28</v>
      </c>
      <c r="I237" t="s">
        <v>28</v>
      </c>
      <c r="K237" t="s">
        <v>28</v>
      </c>
      <c r="V237" t="s">
        <v>1104</v>
      </c>
      <c r="W237">
        <v>60228</v>
      </c>
      <c r="X237" t="s">
        <v>552</v>
      </c>
      <c r="Y237" t="s">
        <v>1105</v>
      </c>
      <c r="Z237" t="s">
        <v>1106</v>
      </c>
    </row>
    <row r="238" spans="1:26" x14ac:dyDescent="0.25">
      <c r="A238">
        <v>24841</v>
      </c>
      <c r="B238" t="s">
        <v>1107</v>
      </c>
      <c r="C238" t="s">
        <v>202</v>
      </c>
      <c r="D238" t="s">
        <v>5</v>
      </c>
      <c r="G238" t="s">
        <v>28</v>
      </c>
      <c r="H238" t="s">
        <v>28</v>
      </c>
      <c r="I238" t="s">
        <v>28</v>
      </c>
      <c r="V238" t="s">
        <v>1108</v>
      </c>
      <c r="W238">
        <v>59534</v>
      </c>
      <c r="X238" t="s">
        <v>1109</v>
      </c>
      <c r="Y238" t="s">
        <v>1110</v>
      </c>
      <c r="Z238" t="s">
        <v>1111</v>
      </c>
    </row>
    <row r="239" spans="1:26" x14ac:dyDescent="0.25">
      <c r="A239">
        <v>24842</v>
      </c>
      <c r="B239" t="s">
        <v>1112</v>
      </c>
      <c r="C239" t="s">
        <v>202</v>
      </c>
      <c r="D239" t="s">
        <v>5</v>
      </c>
      <c r="G239" t="s">
        <v>28</v>
      </c>
      <c r="H239" t="s">
        <v>28</v>
      </c>
      <c r="I239" t="s">
        <v>28</v>
      </c>
      <c r="V239" t="s">
        <v>1113</v>
      </c>
      <c r="W239">
        <v>61135</v>
      </c>
      <c r="X239" t="s">
        <v>565</v>
      </c>
      <c r="Y239" t="s">
        <v>1114</v>
      </c>
      <c r="Z239" t="s">
        <v>1115</v>
      </c>
    </row>
    <row r="240" spans="1:26" x14ac:dyDescent="0.25">
      <c r="A240">
        <v>24843</v>
      </c>
      <c r="B240" t="s">
        <v>1116</v>
      </c>
      <c r="C240" t="s">
        <v>202</v>
      </c>
      <c r="D240" t="s">
        <v>5</v>
      </c>
      <c r="G240" t="s">
        <v>28</v>
      </c>
      <c r="H240" t="s">
        <v>28</v>
      </c>
      <c r="I240" t="s">
        <v>28</v>
      </c>
      <c r="V240" t="s">
        <v>1117</v>
      </c>
      <c r="W240">
        <v>59362</v>
      </c>
      <c r="X240" t="s">
        <v>1118</v>
      </c>
      <c r="Y240" t="s">
        <v>1119</v>
      </c>
      <c r="Z240" t="s">
        <v>1120</v>
      </c>
    </row>
    <row r="241" spans="1:26" x14ac:dyDescent="0.25">
      <c r="A241">
        <v>24844</v>
      </c>
      <c r="B241" t="s">
        <v>1121</v>
      </c>
      <c r="C241" t="s">
        <v>202</v>
      </c>
      <c r="D241" t="s">
        <v>5</v>
      </c>
      <c r="G241" t="s">
        <v>28</v>
      </c>
      <c r="H241" t="s">
        <v>28</v>
      </c>
      <c r="I241" t="s">
        <v>28</v>
      </c>
      <c r="V241" t="s">
        <v>1122</v>
      </c>
      <c r="W241">
        <v>60363</v>
      </c>
      <c r="X241" t="s">
        <v>552</v>
      </c>
      <c r="Y241" t="s">
        <v>1123</v>
      </c>
      <c r="Z241" t="s">
        <v>1124</v>
      </c>
    </row>
    <row r="242" spans="1:26" x14ac:dyDescent="0.25">
      <c r="A242">
        <v>24845</v>
      </c>
      <c r="B242" t="s">
        <v>1125</v>
      </c>
      <c r="C242" t="s">
        <v>202</v>
      </c>
      <c r="D242" t="s">
        <v>5</v>
      </c>
      <c r="G242" t="s">
        <v>28</v>
      </c>
      <c r="H242" t="s">
        <v>28</v>
      </c>
      <c r="I242" t="s">
        <v>28</v>
      </c>
      <c r="K242" t="s">
        <v>28</v>
      </c>
      <c r="V242" t="s">
        <v>1126</v>
      </c>
      <c r="W242">
        <v>58921</v>
      </c>
      <c r="X242" t="s">
        <v>488</v>
      </c>
      <c r="Y242" t="s">
        <v>1127</v>
      </c>
      <c r="Z242" t="s">
        <v>1128</v>
      </c>
    </row>
    <row r="243" spans="1:26" x14ac:dyDescent="0.25">
      <c r="A243">
        <v>24846</v>
      </c>
      <c r="B243" t="s">
        <v>1129</v>
      </c>
      <c r="C243" t="s">
        <v>202</v>
      </c>
      <c r="D243" t="s">
        <v>5</v>
      </c>
      <c r="G243" t="s">
        <v>28</v>
      </c>
      <c r="H243" t="s">
        <v>28</v>
      </c>
      <c r="I243" t="s">
        <v>28</v>
      </c>
      <c r="K243" t="s">
        <v>28</v>
      </c>
      <c r="V243" t="s">
        <v>1130</v>
      </c>
      <c r="W243">
        <v>65341</v>
      </c>
      <c r="X243" t="s">
        <v>448</v>
      </c>
      <c r="Y243" t="s">
        <v>1131</v>
      </c>
      <c r="Z243" t="s">
        <v>1132</v>
      </c>
    </row>
    <row r="244" spans="1:26" x14ac:dyDescent="0.25">
      <c r="A244">
        <v>24847</v>
      </c>
      <c r="B244" t="s">
        <v>1133</v>
      </c>
      <c r="C244" t="s">
        <v>202</v>
      </c>
      <c r="D244" t="s">
        <v>5</v>
      </c>
      <c r="G244" t="s">
        <v>28</v>
      </c>
      <c r="H244" t="s">
        <v>28</v>
      </c>
      <c r="I244" t="s">
        <v>28</v>
      </c>
      <c r="K244" t="s">
        <v>28</v>
      </c>
      <c r="V244" t="s">
        <v>1134</v>
      </c>
      <c r="W244">
        <v>68130</v>
      </c>
      <c r="X244" t="s">
        <v>1135</v>
      </c>
      <c r="Y244" t="s">
        <v>1136</v>
      </c>
      <c r="Z244" t="s">
        <v>1137</v>
      </c>
    </row>
    <row r="245" spans="1:26" x14ac:dyDescent="0.25">
      <c r="A245">
        <v>24848</v>
      </c>
      <c r="B245" t="s">
        <v>1138</v>
      </c>
      <c r="C245" t="s">
        <v>202</v>
      </c>
      <c r="D245" t="s">
        <v>5</v>
      </c>
      <c r="G245" t="s">
        <v>28</v>
      </c>
      <c r="H245" t="s">
        <v>28</v>
      </c>
      <c r="I245" t="s">
        <v>28</v>
      </c>
      <c r="V245" t="s">
        <v>1139</v>
      </c>
      <c r="W245">
        <v>69134</v>
      </c>
      <c r="X245" t="s">
        <v>443</v>
      </c>
      <c r="Y245" t="s">
        <v>1140</v>
      </c>
      <c r="Z245" t="s">
        <v>1141</v>
      </c>
    </row>
    <row r="246" spans="1:26" x14ac:dyDescent="0.25">
      <c r="A246">
        <v>24849</v>
      </c>
      <c r="B246" t="s">
        <v>1142</v>
      </c>
      <c r="C246" t="s">
        <v>202</v>
      </c>
      <c r="D246" t="s">
        <v>5</v>
      </c>
      <c r="G246" t="s">
        <v>28</v>
      </c>
      <c r="H246" t="s">
        <v>28</v>
      </c>
      <c r="I246" t="s">
        <v>28</v>
      </c>
      <c r="V246" t="s">
        <v>1143</v>
      </c>
      <c r="W246">
        <v>65221</v>
      </c>
      <c r="X246" t="s">
        <v>448</v>
      </c>
      <c r="Y246" t="s">
        <v>1144</v>
      </c>
      <c r="Z246" t="s">
        <v>1145</v>
      </c>
    </row>
    <row r="247" spans="1:26" x14ac:dyDescent="0.25">
      <c r="A247">
        <v>24850</v>
      </c>
      <c r="B247" t="s">
        <v>1146</v>
      </c>
      <c r="C247" t="s">
        <v>202</v>
      </c>
      <c r="D247" t="s">
        <v>5</v>
      </c>
      <c r="G247" t="s">
        <v>28</v>
      </c>
      <c r="H247" t="s">
        <v>28</v>
      </c>
      <c r="I247" t="s">
        <v>28</v>
      </c>
      <c r="V247" t="s">
        <v>1147</v>
      </c>
      <c r="W247">
        <v>80257</v>
      </c>
      <c r="X247" t="s">
        <v>837</v>
      </c>
      <c r="Y247" t="s">
        <v>1148</v>
      </c>
      <c r="Z247" t="s">
        <v>1149</v>
      </c>
    </row>
    <row r="248" spans="1:26" x14ac:dyDescent="0.25">
      <c r="A248">
        <v>24851</v>
      </c>
      <c r="B248" t="s">
        <v>1150</v>
      </c>
      <c r="C248" t="s">
        <v>202</v>
      </c>
      <c r="D248" t="s">
        <v>5</v>
      </c>
      <c r="G248" t="s">
        <v>28</v>
      </c>
      <c r="H248" t="s">
        <v>28</v>
      </c>
      <c r="I248" t="s">
        <v>28</v>
      </c>
      <c r="V248" t="s">
        <v>1151</v>
      </c>
      <c r="W248">
        <v>78170</v>
      </c>
      <c r="X248" t="s">
        <v>1152</v>
      </c>
      <c r="Y248" t="s">
        <v>1153</v>
      </c>
      <c r="Z248" t="s">
        <v>1154</v>
      </c>
    </row>
    <row r="249" spans="1:26" x14ac:dyDescent="0.25">
      <c r="A249">
        <v>24852</v>
      </c>
      <c r="B249" t="s">
        <v>1155</v>
      </c>
      <c r="C249" t="s">
        <v>202</v>
      </c>
      <c r="D249" t="s">
        <v>5</v>
      </c>
      <c r="G249" t="s">
        <v>28</v>
      </c>
      <c r="H249" t="s">
        <v>28</v>
      </c>
      <c r="I249" t="s">
        <v>28</v>
      </c>
      <c r="V249" t="s">
        <v>1156</v>
      </c>
      <c r="W249">
        <v>78171</v>
      </c>
      <c r="X249" t="s">
        <v>1152</v>
      </c>
      <c r="Y249" t="s">
        <v>1157</v>
      </c>
      <c r="Z249" t="s">
        <v>1158</v>
      </c>
    </row>
    <row r="250" spans="1:26" x14ac:dyDescent="0.25">
      <c r="A250">
        <v>24853</v>
      </c>
      <c r="B250" t="s">
        <v>1159</v>
      </c>
      <c r="C250" t="s">
        <v>202</v>
      </c>
      <c r="D250" t="s">
        <v>5</v>
      </c>
      <c r="G250" t="s">
        <v>28</v>
      </c>
      <c r="H250" t="s">
        <v>28</v>
      </c>
      <c r="I250" t="s">
        <v>28</v>
      </c>
      <c r="V250" t="s">
        <v>1160</v>
      </c>
      <c r="W250">
        <v>82440</v>
      </c>
      <c r="X250" t="s">
        <v>113</v>
      </c>
      <c r="Y250" t="s">
        <v>1161</v>
      </c>
      <c r="Z250" t="s">
        <v>1162</v>
      </c>
    </row>
    <row r="251" spans="1:26" x14ac:dyDescent="0.25">
      <c r="A251">
        <v>24854</v>
      </c>
      <c r="B251" t="s">
        <v>1163</v>
      </c>
      <c r="C251" t="s">
        <v>202</v>
      </c>
      <c r="D251" t="s">
        <v>5</v>
      </c>
      <c r="G251" t="s">
        <v>28</v>
      </c>
      <c r="H251" t="s">
        <v>28</v>
      </c>
      <c r="I251" t="s">
        <v>28</v>
      </c>
      <c r="K251" t="s">
        <v>28</v>
      </c>
      <c r="V251" t="s">
        <v>1164</v>
      </c>
      <c r="W251">
        <v>80309</v>
      </c>
      <c r="X251" t="s">
        <v>837</v>
      </c>
      <c r="Y251" t="s">
        <v>1165</v>
      </c>
      <c r="Z251" t="s">
        <v>1166</v>
      </c>
    </row>
    <row r="252" spans="1:26" x14ac:dyDescent="0.25">
      <c r="A252">
        <v>24856</v>
      </c>
      <c r="B252" t="s">
        <v>1167</v>
      </c>
      <c r="C252" t="s">
        <v>202</v>
      </c>
      <c r="D252" t="s">
        <v>5</v>
      </c>
      <c r="G252" t="s">
        <v>28</v>
      </c>
      <c r="H252" t="s">
        <v>28</v>
      </c>
      <c r="I252" t="s">
        <v>28</v>
      </c>
      <c r="V252" t="s">
        <v>1168</v>
      </c>
      <c r="W252">
        <v>85350</v>
      </c>
      <c r="X252" t="s">
        <v>141</v>
      </c>
      <c r="Y252" t="s">
        <v>1169</v>
      </c>
      <c r="Z252" t="s">
        <v>1170</v>
      </c>
    </row>
    <row r="253" spans="1:26" x14ac:dyDescent="0.25">
      <c r="A253">
        <v>24857</v>
      </c>
      <c r="B253" t="s">
        <v>1171</v>
      </c>
      <c r="C253" t="s">
        <v>202</v>
      </c>
      <c r="D253" t="s">
        <v>5</v>
      </c>
      <c r="G253" t="s">
        <v>28</v>
      </c>
      <c r="H253" t="s">
        <v>28</v>
      </c>
      <c r="I253" t="s">
        <v>28</v>
      </c>
      <c r="V253" t="s">
        <v>1172</v>
      </c>
      <c r="W253">
        <v>79135</v>
      </c>
      <c r="X253" t="s">
        <v>1173</v>
      </c>
      <c r="Y253" t="s">
        <v>1174</v>
      </c>
      <c r="Z253" t="s">
        <v>1175</v>
      </c>
    </row>
    <row r="254" spans="1:26" x14ac:dyDescent="0.25">
      <c r="A254">
        <v>24858</v>
      </c>
      <c r="B254" t="s">
        <v>1176</v>
      </c>
      <c r="C254" t="s">
        <v>202</v>
      </c>
      <c r="D254" t="s">
        <v>5</v>
      </c>
      <c r="G254" t="s">
        <v>28</v>
      </c>
      <c r="H254" t="s">
        <v>28</v>
      </c>
      <c r="I254" t="s">
        <v>28</v>
      </c>
      <c r="V254" t="s">
        <v>1177</v>
      </c>
      <c r="W254">
        <v>94147</v>
      </c>
      <c r="X254" t="s">
        <v>1178</v>
      </c>
      <c r="Y254" t="s">
        <v>1179</v>
      </c>
      <c r="Z254" t="s">
        <v>1180</v>
      </c>
    </row>
    <row r="255" spans="1:26" x14ac:dyDescent="0.25">
      <c r="A255">
        <v>24859</v>
      </c>
      <c r="B255" t="s">
        <v>1181</v>
      </c>
      <c r="C255" t="s">
        <v>202</v>
      </c>
      <c r="D255" t="s">
        <v>5</v>
      </c>
      <c r="G255" t="s">
        <v>28</v>
      </c>
      <c r="H255" t="s">
        <v>28</v>
      </c>
      <c r="I255" t="s">
        <v>28</v>
      </c>
      <c r="V255" t="s">
        <v>1182</v>
      </c>
      <c r="W255">
        <v>90100</v>
      </c>
      <c r="X255" t="s">
        <v>1183</v>
      </c>
      <c r="Y255" t="s">
        <v>1184</v>
      </c>
      <c r="Z255" t="s">
        <v>1185</v>
      </c>
    </row>
    <row r="256" spans="1:26" x14ac:dyDescent="0.25">
      <c r="A256">
        <v>24860</v>
      </c>
      <c r="B256" t="s">
        <v>1186</v>
      </c>
      <c r="C256" t="s">
        <v>202</v>
      </c>
      <c r="D256" t="s">
        <v>5</v>
      </c>
      <c r="G256" t="s">
        <v>28</v>
      </c>
      <c r="H256" t="s">
        <v>28</v>
      </c>
      <c r="I256" t="s">
        <v>28</v>
      </c>
      <c r="V256" t="s">
        <v>1187</v>
      </c>
      <c r="W256">
        <v>85753</v>
      </c>
      <c r="X256" t="s">
        <v>141</v>
      </c>
      <c r="Y256" t="s">
        <v>1188</v>
      </c>
      <c r="Z256" t="s">
        <v>1189</v>
      </c>
    </row>
    <row r="257" spans="1:26" x14ac:dyDescent="0.25">
      <c r="A257">
        <v>24861</v>
      </c>
      <c r="B257" t="s">
        <v>1190</v>
      </c>
      <c r="C257" t="s">
        <v>202</v>
      </c>
      <c r="D257" t="s">
        <v>5</v>
      </c>
      <c r="G257" t="s">
        <v>28</v>
      </c>
      <c r="H257" t="s">
        <v>28</v>
      </c>
      <c r="I257" t="s">
        <v>28</v>
      </c>
      <c r="V257" t="s">
        <v>1191</v>
      </c>
      <c r="W257">
        <v>83148</v>
      </c>
      <c r="X257" t="s">
        <v>860</v>
      </c>
      <c r="Y257" t="s">
        <v>1192</v>
      </c>
      <c r="Z257" t="s">
        <v>1193</v>
      </c>
    </row>
    <row r="258" spans="1:26" x14ac:dyDescent="0.25">
      <c r="A258">
        <v>24863</v>
      </c>
      <c r="B258" t="s">
        <v>1194</v>
      </c>
      <c r="C258" t="s">
        <v>202</v>
      </c>
      <c r="D258" t="s">
        <v>5</v>
      </c>
      <c r="G258" t="s">
        <v>28</v>
      </c>
      <c r="H258" t="s">
        <v>28</v>
      </c>
      <c r="I258" t="s">
        <v>28</v>
      </c>
      <c r="K258" t="s">
        <v>28</v>
      </c>
      <c r="V258" t="s">
        <v>1195</v>
      </c>
      <c r="W258">
        <v>43634</v>
      </c>
      <c r="X258" t="s">
        <v>239</v>
      </c>
      <c r="Y258" t="s">
        <v>1196</v>
      </c>
      <c r="Z258" t="s">
        <v>1197</v>
      </c>
    </row>
    <row r="259" spans="1:26" x14ac:dyDescent="0.25">
      <c r="A259">
        <v>24864</v>
      </c>
      <c r="B259" t="s">
        <v>1198</v>
      </c>
      <c r="C259" t="s">
        <v>202</v>
      </c>
      <c r="D259" t="s">
        <v>5</v>
      </c>
      <c r="G259" t="s">
        <v>28</v>
      </c>
      <c r="H259" t="s">
        <v>28</v>
      </c>
      <c r="I259" t="s">
        <v>28</v>
      </c>
      <c r="V259" t="s">
        <v>1199</v>
      </c>
      <c r="W259">
        <v>42832</v>
      </c>
      <c r="X259" t="s">
        <v>1200</v>
      </c>
      <c r="Y259" t="s">
        <v>1201</v>
      </c>
      <c r="Z259" t="s">
        <v>1202</v>
      </c>
    </row>
    <row r="260" spans="1:26" x14ac:dyDescent="0.25">
      <c r="A260">
        <v>24865</v>
      </c>
      <c r="B260" t="s">
        <v>1203</v>
      </c>
      <c r="C260" t="s">
        <v>202</v>
      </c>
      <c r="D260" t="s">
        <v>5</v>
      </c>
      <c r="G260" t="s">
        <v>28</v>
      </c>
      <c r="H260" t="s">
        <v>28</v>
      </c>
      <c r="I260" t="s">
        <v>28</v>
      </c>
      <c r="V260" t="s">
        <v>1204</v>
      </c>
      <c r="W260">
        <v>43437</v>
      </c>
      <c r="X260" t="s">
        <v>126</v>
      </c>
      <c r="Y260" t="s">
        <v>1205</v>
      </c>
      <c r="Z260" t="s">
        <v>1206</v>
      </c>
    </row>
    <row r="261" spans="1:26" x14ac:dyDescent="0.25">
      <c r="A261">
        <v>24866</v>
      </c>
      <c r="B261" t="s">
        <v>1207</v>
      </c>
      <c r="C261" t="s">
        <v>202</v>
      </c>
      <c r="D261" t="s">
        <v>5</v>
      </c>
      <c r="G261" t="s">
        <v>28</v>
      </c>
      <c r="H261" t="s">
        <v>28</v>
      </c>
      <c r="I261" t="s">
        <v>28</v>
      </c>
      <c r="K261" t="s">
        <v>28</v>
      </c>
      <c r="V261" t="s">
        <v>1208</v>
      </c>
      <c r="W261">
        <v>53230</v>
      </c>
      <c r="X261" t="s">
        <v>599</v>
      </c>
      <c r="Y261" t="s">
        <v>1209</v>
      </c>
      <c r="Z261" t="s">
        <v>1210</v>
      </c>
    </row>
    <row r="262" spans="1:26" x14ac:dyDescent="0.25">
      <c r="A262">
        <v>24867</v>
      </c>
      <c r="B262" t="s">
        <v>1211</v>
      </c>
      <c r="C262" t="s">
        <v>202</v>
      </c>
      <c r="D262" t="s">
        <v>5</v>
      </c>
      <c r="G262" t="s">
        <v>28</v>
      </c>
      <c r="H262" t="s">
        <v>28</v>
      </c>
      <c r="I262" t="s">
        <v>28</v>
      </c>
      <c r="K262" t="s">
        <v>28</v>
      </c>
      <c r="V262" t="s">
        <v>1212</v>
      </c>
      <c r="W262">
        <v>44139</v>
      </c>
      <c r="X262" t="s">
        <v>219</v>
      </c>
      <c r="Y262" t="s">
        <v>1213</v>
      </c>
      <c r="Z262" t="s">
        <v>1214</v>
      </c>
    </row>
    <row r="263" spans="1:26" x14ac:dyDescent="0.25">
      <c r="A263">
        <v>24868</v>
      </c>
      <c r="B263" t="s">
        <v>1215</v>
      </c>
      <c r="C263" t="s">
        <v>202</v>
      </c>
      <c r="D263" t="s">
        <v>5</v>
      </c>
      <c r="G263" t="s">
        <v>28</v>
      </c>
      <c r="H263" t="s">
        <v>28</v>
      </c>
      <c r="I263" t="s">
        <v>28</v>
      </c>
      <c r="V263" t="s">
        <v>1216</v>
      </c>
      <c r="W263">
        <v>50630</v>
      </c>
      <c r="X263" t="s">
        <v>1217</v>
      </c>
      <c r="Y263" t="s">
        <v>1218</v>
      </c>
      <c r="Z263" t="s">
        <v>1219</v>
      </c>
    </row>
    <row r="264" spans="1:26" x14ac:dyDescent="0.25">
      <c r="A264">
        <v>24869</v>
      </c>
      <c r="B264" t="s">
        <v>1220</v>
      </c>
      <c r="C264" t="s">
        <v>202</v>
      </c>
      <c r="D264" t="s">
        <v>5</v>
      </c>
      <c r="G264" t="s">
        <v>28</v>
      </c>
      <c r="H264" t="s">
        <v>28</v>
      </c>
      <c r="I264" t="s">
        <v>28</v>
      </c>
      <c r="K264" t="s">
        <v>28</v>
      </c>
      <c r="V264" t="s">
        <v>1221</v>
      </c>
      <c r="W264">
        <v>53133</v>
      </c>
      <c r="X264" t="s">
        <v>1222</v>
      </c>
      <c r="Y264" t="s">
        <v>1223</v>
      </c>
      <c r="Z264" t="s">
        <v>1224</v>
      </c>
    </row>
    <row r="265" spans="1:26" x14ac:dyDescent="0.25">
      <c r="A265">
        <v>24870</v>
      </c>
      <c r="B265" t="s">
        <v>1225</v>
      </c>
      <c r="C265" t="s">
        <v>202</v>
      </c>
      <c r="D265" t="s">
        <v>5</v>
      </c>
      <c r="G265" t="s">
        <v>28</v>
      </c>
      <c r="H265" t="s">
        <v>28</v>
      </c>
      <c r="I265" t="s">
        <v>28</v>
      </c>
      <c r="V265" t="s">
        <v>1226</v>
      </c>
      <c r="W265">
        <v>54145</v>
      </c>
      <c r="X265" t="s">
        <v>1227</v>
      </c>
      <c r="Y265" t="s">
        <v>1228</v>
      </c>
      <c r="Z265" t="s">
        <v>1229</v>
      </c>
    </row>
    <row r="266" spans="1:26" x14ac:dyDescent="0.25">
      <c r="A266">
        <v>24871</v>
      </c>
      <c r="B266" t="s">
        <v>1230</v>
      </c>
      <c r="C266" t="s">
        <v>202</v>
      </c>
      <c r="D266" t="s">
        <v>5</v>
      </c>
      <c r="G266" t="s">
        <v>28</v>
      </c>
      <c r="H266" t="s">
        <v>28</v>
      </c>
      <c r="I266" t="s">
        <v>28</v>
      </c>
      <c r="K266" t="s">
        <v>28</v>
      </c>
      <c r="V266" t="s">
        <v>1231</v>
      </c>
      <c r="W266">
        <v>50765</v>
      </c>
      <c r="X266" t="s">
        <v>1217</v>
      </c>
      <c r="Y266" t="s">
        <v>1232</v>
      </c>
      <c r="Z266" t="s">
        <v>1233</v>
      </c>
    </row>
    <row r="267" spans="1:26" x14ac:dyDescent="0.25">
      <c r="A267">
        <v>24872</v>
      </c>
      <c r="B267" t="s">
        <v>1234</v>
      </c>
      <c r="C267" t="s">
        <v>202</v>
      </c>
      <c r="D267" t="s">
        <v>5</v>
      </c>
      <c r="G267" t="s">
        <v>28</v>
      </c>
      <c r="H267" t="s">
        <v>28</v>
      </c>
      <c r="I267" t="s">
        <v>28</v>
      </c>
      <c r="K267" t="s">
        <v>28</v>
      </c>
      <c r="V267" t="s">
        <v>1235</v>
      </c>
      <c r="W267">
        <v>44234</v>
      </c>
      <c r="X267" t="s">
        <v>1236</v>
      </c>
      <c r="Y267" t="s">
        <v>1237</v>
      </c>
      <c r="Z267" t="s">
        <v>1238</v>
      </c>
    </row>
    <row r="268" spans="1:26" x14ac:dyDescent="0.25">
      <c r="A268">
        <v>24873</v>
      </c>
      <c r="B268" t="s">
        <v>1239</v>
      </c>
      <c r="C268" t="s">
        <v>202</v>
      </c>
      <c r="D268" t="s">
        <v>5</v>
      </c>
      <c r="G268" t="s">
        <v>28</v>
      </c>
      <c r="H268" t="s">
        <v>28</v>
      </c>
      <c r="I268" t="s">
        <v>28</v>
      </c>
      <c r="K268" t="s">
        <v>28</v>
      </c>
      <c r="V268" t="s">
        <v>1240</v>
      </c>
      <c r="W268">
        <v>54233</v>
      </c>
      <c r="X268" t="s">
        <v>518</v>
      </c>
      <c r="Y268" t="s">
        <v>1241</v>
      </c>
      <c r="Z268" t="s">
        <v>1242</v>
      </c>
    </row>
    <row r="269" spans="1:26" x14ac:dyDescent="0.25">
      <c r="A269">
        <v>24874</v>
      </c>
      <c r="B269" t="s">
        <v>1243</v>
      </c>
      <c r="C269" t="s">
        <v>202</v>
      </c>
      <c r="D269" t="s">
        <v>5</v>
      </c>
      <c r="G269" t="s">
        <v>28</v>
      </c>
      <c r="H269" t="s">
        <v>28</v>
      </c>
      <c r="I269" t="s">
        <v>28</v>
      </c>
      <c r="V269" t="s">
        <v>1244</v>
      </c>
      <c r="W269">
        <v>41263</v>
      </c>
      <c r="X269" t="s">
        <v>176</v>
      </c>
      <c r="Y269" t="s">
        <v>1245</v>
      </c>
      <c r="Z269" t="s">
        <v>1246</v>
      </c>
    </row>
    <row r="270" spans="1:26" x14ac:dyDescent="0.25">
      <c r="A270">
        <v>24875</v>
      </c>
      <c r="B270" t="s">
        <v>1247</v>
      </c>
      <c r="C270" t="s">
        <v>202</v>
      </c>
      <c r="D270" t="s">
        <v>5</v>
      </c>
      <c r="G270" t="s">
        <v>28</v>
      </c>
      <c r="H270" t="s">
        <v>28</v>
      </c>
      <c r="I270" t="s">
        <v>28</v>
      </c>
      <c r="V270" t="s">
        <v>1248</v>
      </c>
      <c r="W270">
        <v>42246</v>
      </c>
      <c r="X270" t="s">
        <v>195</v>
      </c>
      <c r="Y270" t="s">
        <v>1249</v>
      </c>
      <c r="Z270" t="s">
        <v>1250</v>
      </c>
    </row>
    <row r="271" spans="1:26" x14ac:dyDescent="0.25">
      <c r="A271">
        <v>24876</v>
      </c>
      <c r="B271" t="s">
        <v>1251</v>
      </c>
      <c r="C271" t="s">
        <v>202</v>
      </c>
      <c r="D271" t="s">
        <v>5</v>
      </c>
      <c r="G271" t="s">
        <v>28</v>
      </c>
      <c r="H271" t="s">
        <v>28</v>
      </c>
      <c r="I271" t="s">
        <v>28</v>
      </c>
      <c r="V271" t="s">
        <v>1252</v>
      </c>
      <c r="W271">
        <v>51162</v>
      </c>
      <c r="X271" t="s">
        <v>1253</v>
      </c>
      <c r="Y271" t="s">
        <v>1254</v>
      </c>
      <c r="Z271" t="s">
        <v>1255</v>
      </c>
    </row>
    <row r="272" spans="1:26" x14ac:dyDescent="0.25">
      <c r="A272">
        <v>24877</v>
      </c>
      <c r="B272" t="s">
        <v>1256</v>
      </c>
      <c r="C272" t="s">
        <v>202</v>
      </c>
      <c r="D272" t="s">
        <v>5</v>
      </c>
      <c r="G272" t="s">
        <v>28</v>
      </c>
      <c r="H272" t="s">
        <v>28</v>
      </c>
      <c r="I272" t="s">
        <v>28</v>
      </c>
      <c r="V272" t="s">
        <v>1257</v>
      </c>
      <c r="W272">
        <v>42243</v>
      </c>
      <c r="X272" t="s">
        <v>195</v>
      </c>
      <c r="Y272" t="s">
        <v>1258</v>
      </c>
      <c r="Z272" t="s">
        <v>1259</v>
      </c>
    </row>
    <row r="273" spans="1:26" x14ac:dyDescent="0.25">
      <c r="A273">
        <v>24878</v>
      </c>
      <c r="B273" t="s">
        <v>1260</v>
      </c>
      <c r="C273" t="s">
        <v>202</v>
      </c>
      <c r="D273" t="s">
        <v>5</v>
      </c>
      <c r="G273" t="s">
        <v>28</v>
      </c>
      <c r="H273" t="s">
        <v>28</v>
      </c>
      <c r="I273" t="s">
        <v>28</v>
      </c>
      <c r="V273" t="s">
        <v>1261</v>
      </c>
      <c r="W273">
        <v>41502</v>
      </c>
      <c r="X273" t="s">
        <v>176</v>
      </c>
      <c r="Y273" t="s">
        <v>1262</v>
      </c>
      <c r="Z273" t="s">
        <v>1263</v>
      </c>
    </row>
    <row r="274" spans="1:26" x14ac:dyDescent="0.25">
      <c r="A274">
        <v>24879</v>
      </c>
      <c r="B274" t="s">
        <v>1264</v>
      </c>
      <c r="C274" t="s">
        <v>202</v>
      </c>
      <c r="D274" t="s">
        <v>5</v>
      </c>
      <c r="G274" t="s">
        <v>28</v>
      </c>
      <c r="H274" t="s">
        <v>28</v>
      </c>
      <c r="I274" t="s">
        <v>28</v>
      </c>
      <c r="V274" t="s">
        <v>1265</v>
      </c>
      <c r="W274">
        <v>50646</v>
      </c>
      <c r="X274" t="s">
        <v>254</v>
      </c>
      <c r="Y274" t="s">
        <v>1266</v>
      </c>
      <c r="Z274" t="s">
        <v>1267</v>
      </c>
    </row>
    <row r="275" spans="1:26" x14ac:dyDescent="0.25">
      <c r="A275">
        <v>24880</v>
      </c>
      <c r="B275" t="s">
        <v>1268</v>
      </c>
      <c r="C275" t="s">
        <v>202</v>
      </c>
      <c r="D275" t="s">
        <v>5</v>
      </c>
      <c r="G275" t="s">
        <v>28</v>
      </c>
      <c r="H275" t="s">
        <v>28</v>
      </c>
      <c r="I275" t="s">
        <v>28</v>
      </c>
      <c r="V275" t="s">
        <v>1269</v>
      </c>
      <c r="W275">
        <v>41507</v>
      </c>
      <c r="X275" t="s">
        <v>176</v>
      </c>
      <c r="Y275" t="s">
        <v>1270</v>
      </c>
      <c r="Z275" t="s">
        <v>1271</v>
      </c>
    </row>
    <row r="276" spans="1:26" x14ac:dyDescent="0.25">
      <c r="A276">
        <v>24881</v>
      </c>
      <c r="B276" t="s">
        <v>1272</v>
      </c>
      <c r="C276" t="s">
        <v>202</v>
      </c>
      <c r="D276" t="s">
        <v>5</v>
      </c>
      <c r="G276" t="s">
        <v>28</v>
      </c>
      <c r="H276" t="s">
        <v>28</v>
      </c>
      <c r="I276" t="s">
        <v>28</v>
      </c>
      <c r="V276" t="s">
        <v>1273</v>
      </c>
      <c r="W276">
        <v>42148</v>
      </c>
      <c r="X276" t="s">
        <v>341</v>
      </c>
      <c r="Y276" t="s">
        <v>1274</v>
      </c>
      <c r="Z276" t="s">
        <v>1275</v>
      </c>
    </row>
    <row r="277" spans="1:26" x14ac:dyDescent="0.25">
      <c r="A277">
        <v>24882</v>
      </c>
      <c r="B277" t="s">
        <v>1276</v>
      </c>
      <c r="C277" t="s">
        <v>202</v>
      </c>
      <c r="D277" t="s">
        <v>5</v>
      </c>
      <c r="G277" t="s">
        <v>28</v>
      </c>
      <c r="H277" t="s">
        <v>28</v>
      </c>
      <c r="I277" t="s">
        <v>28</v>
      </c>
      <c r="V277" t="s">
        <v>1277</v>
      </c>
      <c r="W277">
        <v>42440</v>
      </c>
      <c r="X277" t="s">
        <v>332</v>
      </c>
      <c r="Y277" t="s">
        <v>1278</v>
      </c>
      <c r="Z277" t="s">
        <v>1279</v>
      </c>
    </row>
    <row r="278" spans="1:26" x14ac:dyDescent="0.25">
      <c r="A278">
        <v>24883</v>
      </c>
      <c r="B278" t="s">
        <v>1280</v>
      </c>
      <c r="C278" t="s">
        <v>202</v>
      </c>
      <c r="D278" t="s">
        <v>5</v>
      </c>
      <c r="G278" t="s">
        <v>28</v>
      </c>
      <c r="H278" t="s">
        <v>28</v>
      </c>
      <c r="I278" t="s">
        <v>28</v>
      </c>
      <c r="V278" t="s">
        <v>1281</v>
      </c>
      <c r="W278">
        <v>54134</v>
      </c>
      <c r="X278" t="s">
        <v>1227</v>
      </c>
      <c r="Y278" t="s">
        <v>1282</v>
      </c>
      <c r="Z278" t="s">
        <v>1283</v>
      </c>
    </row>
    <row r="279" spans="1:26" x14ac:dyDescent="0.25">
      <c r="A279">
        <v>24884</v>
      </c>
      <c r="B279" t="s">
        <v>1284</v>
      </c>
      <c r="C279" t="s">
        <v>202</v>
      </c>
      <c r="D279" t="s">
        <v>5</v>
      </c>
      <c r="G279" t="s">
        <v>28</v>
      </c>
      <c r="H279" t="s">
        <v>28</v>
      </c>
      <c r="I279" t="s">
        <v>28</v>
      </c>
      <c r="V279" t="s">
        <v>1285</v>
      </c>
      <c r="W279">
        <v>41878</v>
      </c>
      <c r="X279" t="s">
        <v>176</v>
      </c>
      <c r="Y279" t="s">
        <v>1286</v>
      </c>
      <c r="Z279" t="s">
        <v>1287</v>
      </c>
    </row>
    <row r="280" spans="1:26" x14ac:dyDescent="0.25">
      <c r="A280">
        <v>24885</v>
      </c>
      <c r="B280" t="s">
        <v>1288</v>
      </c>
      <c r="C280" t="s">
        <v>202</v>
      </c>
      <c r="D280" t="s">
        <v>5</v>
      </c>
      <c r="G280" t="s">
        <v>28</v>
      </c>
      <c r="H280" t="s">
        <v>28</v>
      </c>
      <c r="I280" t="s">
        <v>28</v>
      </c>
      <c r="V280" t="s">
        <v>1289</v>
      </c>
      <c r="W280">
        <v>46138</v>
      </c>
      <c r="X280" t="s">
        <v>1290</v>
      </c>
      <c r="Y280" t="s">
        <v>1291</v>
      </c>
      <c r="Z280" t="s">
        <v>1292</v>
      </c>
    </row>
    <row r="281" spans="1:26" x14ac:dyDescent="0.25">
      <c r="A281">
        <v>24886</v>
      </c>
      <c r="B281" t="s">
        <v>1293</v>
      </c>
      <c r="C281" t="s">
        <v>202</v>
      </c>
      <c r="D281" t="s">
        <v>5</v>
      </c>
      <c r="G281" t="s">
        <v>28</v>
      </c>
      <c r="H281" t="s">
        <v>28</v>
      </c>
      <c r="I281" t="s">
        <v>28</v>
      </c>
      <c r="K281" t="s">
        <v>28</v>
      </c>
      <c r="V281" t="s">
        <v>1294</v>
      </c>
      <c r="W281">
        <v>44431</v>
      </c>
      <c r="X281" t="s">
        <v>1295</v>
      </c>
      <c r="Y281" t="s">
        <v>1296</v>
      </c>
      <c r="Z281" t="s">
        <v>1297</v>
      </c>
    </row>
    <row r="282" spans="1:26" x14ac:dyDescent="0.25">
      <c r="A282">
        <v>24887</v>
      </c>
      <c r="B282" t="s">
        <v>1298</v>
      </c>
      <c r="C282" t="s">
        <v>202</v>
      </c>
      <c r="D282" t="s">
        <v>5</v>
      </c>
      <c r="G282" t="s">
        <v>28</v>
      </c>
      <c r="H282" t="s">
        <v>28</v>
      </c>
      <c r="I282" t="s">
        <v>28</v>
      </c>
      <c r="V282" t="s">
        <v>1299</v>
      </c>
      <c r="W282">
        <v>46256</v>
      </c>
      <c r="X282" t="s">
        <v>1300</v>
      </c>
      <c r="Y282" t="s">
        <v>1301</v>
      </c>
      <c r="Z282" t="s">
        <v>1302</v>
      </c>
    </row>
    <row r="283" spans="1:26" x14ac:dyDescent="0.25">
      <c r="A283">
        <v>24888</v>
      </c>
      <c r="B283" t="s">
        <v>1303</v>
      </c>
      <c r="C283" t="s">
        <v>202</v>
      </c>
      <c r="D283" t="s">
        <v>5</v>
      </c>
      <c r="G283" t="s">
        <v>28</v>
      </c>
      <c r="H283" t="s">
        <v>28</v>
      </c>
      <c r="I283" t="s">
        <v>28</v>
      </c>
      <c r="V283" t="s">
        <v>1304</v>
      </c>
      <c r="W283">
        <v>45150</v>
      </c>
      <c r="X283" t="s">
        <v>920</v>
      </c>
      <c r="Y283" t="s">
        <v>1305</v>
      </c>
      <c r="Z283" t="s">
        <v>1306</v>
      </c>
    </row>
    <row r="284" spans="1:26" x14ac:dyDescent="0.25">
      <c r="A284">
        <v>24889</v>
      </c>
      <c r="B284" t="s">
        <v>1307</v>
      </c>
      <c r="C284" t="s">
        <v>202</v>
      </c>
      <c r="D284" t="s">
        <v>5</v>
      </c>
      <c r="G284" t="s">
        <v>28</v>
      </c>
      <c r="H284" t="s">
        <v>28</v>
      </c>
      <c r="I284" t="s">
        <v>28</v>
      </c>
      <c r="K284" t="s">
        <v>28</v>
      </c>
      <c r="V284" t="s">
        <v>1308</v>
      </c>
      <c r="W284">
        <v>55454</v>
      </c>
      <c r="X284" t="s">
        <v>214</v>
      </c>
      <c r="Y284" t="s">
        <v>1309</v>
      </c>
      <c r="Z284" t="s">
        <v>1310</v>
      </c>
    </row>
    <row r="285" spans="1:26" x14ac:dyDescent="0.25">
      <c r="A285">
        <v>24890</v>
      </c>
      <c r="B285" t="s">
        <v>1311</v>
      </c>
      <c r="C285" t="s">
        <v>202</v>
      </c>
      <c r="D285" t="s">
        <v>5</v>
      </c>
      <c r="G285" t="s">
        <v>28</v>
      </c>
      <c r="H285" t="s">
        <v>28</v>
      </c>
      <c r="I285" t="s">
        <v>28</v>
      </c>
      <c r="V285" t="s">
        <v>1312</v>
      </c>
      <c r="W285">
        <v>57133</v>
      </c>
      <c r="X285" t="s">
        <v>1313</v>
      </c>
      <c r="Y285" t="s">
        <v>1314</v>
      </c>
      <c r="Z285" t="s">
        <v>1315</v>
      </c>
    </row>
    <row r="286" spans="1:26" x14ac:dyDescent="0.25">
      <c r="A286">
        <v>24891</v>
      </c>
      <c r="B286" t="s">
        <v>1316</v>
      </c>
      <c r="C286" t="s">
        <v>202</v>
      </c>
      <c r="D286" t="s">
        <v>5</v>
      </c>
      <c r="G286" t="s">
        <v>28</v>
      </c>
      <c r="H286" t="s">
        <v>28</v>
      </c>
      <c r="I286" t="s">
        <v>28</v>
      </c>
      <c r="V286" t="s">
        <v>1317</v>
      </c>
      <c r="W286">
        <v>55303</v>
      </c>
      <c r="X286" t="s">
        <v>214</v>
      </c>
      <c r="Y286" t="s">
        <v>1318</v>
      </c>
      <c r="Z286" t="s">
        <v>1319</v>
      </c>
    </row>
    <row r="287" spans="1:26" x14ac:dyDescent="0.25">
      <c r="A287">
        <v>24892</v>
      </c>
      <c r="B287" t="s">
        <v>1320</v>
      </c>
      <c r="C287" t="s">
        <v>202</v>
      </c>
      <c r="D287" t="s">
        <v>5</v>
      </c>
      <c r="G287" t="s">
        <v>28</v>
      </c>
      <c r="H287" t="s">
        <v>28</v>
      </c>
      <c r="I287" t="s">
        <v>28</v>
      </c>
      <c r="V287" t="s">
        <v>1321</v>
      </c>
      <c r="W287">
        <v>55594</v>
      </c>
      <c r="X287" t="s">
        <v>214</v>
      </c>
      <c r="Y287" t="s">
        <v>1322</v>
      </c>
      <c r="Z287" t="s">
        <v>1323</v>
      </c>
    </row>
    <row r="288" spans="1:26" x14ac:dyDescent="0.25">
      <c r="A288">
        <v>24893</v>
      </c>
      <c r="B288" t="s">
        <v>1324</v>
      </c>
      <c r="C288" t="s">
        <v>202</v>
      </c>
      <c r="D288" t="s">
        <v>5</v>
      </c>
      <c r="G288" t="s">
        <v>28</v>
      </c>
      <c r="H288" t="s">
        <v>28</v>
      </c>
      <c r="I288" t="s">
        <v>28</v>
      </c>
      <c r="V288" t="s">
        <v>1325</v>
      </c>
      <c r="W288">
        <v>29159</v>
      </c>
      <c r="X288" t="s">
        <v>181</v>
      </c>
      <c r="Y288" t="s">
        <v>1326</v>
      </c>
      <c r="Z288" t="s">
        <v>1327</v>
      </c>
    </row>
    <row r="289" spans="1:26" x14ac:dyDescent="0.25">
      <c r="A289">
        <v>24894</v>
      </c>
      <c r="B289" t="s">
        <v>1328</v>
      </c>
      <c r="C289" t="s">
        <v>202</v>
      </c>
      <c r="D289" t="s">
        <v>5</v>
      </c>
      <c r="G289" t="s">
        <v>28</v>
      </c>
      <c r="H289" t="s">
        <v>28</v>
      </c>
      <c r="I289" t="s">
        <v>28</v>
      </c>
      <c r="K289" t="s">
        <v>28</v>
      </c>
      <c r="V289" t="s">
        <v>1329</v>
      </c>
      <c r="W289">
        <v>37441</v>
      </c>
      <c r="X289" t="s">
        <v>438</v>
      </c>
      <c r="Y289" t="s">
        <v>1330</v>
      </c>
      <c r="Z289" t="s">
        <v>1331</v>
      </c>
    </row>
    <row r="290" spans="1:26" x14ac:dyDescent="0.25">
      <c r="A290">
        <v>24895</v>
      </c>
      <c r="B290" t="s">
        <v>1332</v>
      </c>
      <c r="C290" t="s">
        <v>202</v>
      </c>
      <c r="D290" t="s">
        <v>5</v>
      </c>
      <c r="G290" t="s">
        <v>28</v>
      </c>
      <c r="H290" t="s">
        <v>28</v>
      </c>
      <c r="I290" t="s">
        <v>28</v>
      </c>
      <c r="V290" t="s">
        <v>1333</v>
      </c>
      <c r="W290">
        <v>35236</v>
      </c>
      <c r="X290" t="s">
        <v>85</v>
      </c>
      <c r="Y290" t="s">
        <v>1334</v>
      </c>
      <c r="Z290" t="s">
        <v>1335</v>
      </c>
    </row>
    <row r="291" spans="1:26" x14ac:dyDescent="0.25">
      <c r="A291">
        <v>24897</v>
      </c>
      <c r="B291" t="s">
        <v>1336</v>
      </c>
      <c r="C291" t="s">
        <v>202</v>
      </c>
      <c r="D291" t="s">
        <v>5</v>
      </c>
      <c r="G291" t="s">
        <v>28</v>
      </c>
      <c r="H291" t="s">
        <v>28</v>
      </c>
      <c r="I291" t="s">
        <v>28</v>
      </c>
      <c r="K291" t="s">
        <v>28</v>
      </c>
      <c r="V291" t="s">
        <v>1337</v>
      </c>
      <c r="W291">
        <v>57235</v>
      </c>
      <c r="X291" t="s">
        <v>570</v>
      </c>
      <c r="Y291" t="s">
        <v>1338</v>
      </c>
      <c r="Z291" t="s">
        <v>1339</v>
      </c>
    </row>
    <row r="292" spans="1:26" x14ac:dyDescent="0.25">
      <c r="A292">
        <v>24898</v>
      </c>
      <c r="B292" t="s">
        <v>1340</v>
      </c>
      <c r="C292" t="s">
        <v>202</v>
      </c>
      <c r="D292" t="s">
        <v>5</v>
      </c>
      <c r="G292" t="s">
        <v>28</v>
      </c>
      <c r="H292" t="s">
        <v>28</v>
      </c>
      <c r="I292" t="s">
        <v>28</v>
      </c>
      <c r="V292" t="s">
        <v>1341</v>
      </c>
      <c r="W292">
        <v>29136</v>
      </c>
      <c r="X292" t="s">
        <v>181</v>
      </c>
      <c r="Y292" t="s">
        <v>1342</v>
      </c>
      <c r="Z292" t="s">
        <v>1343</v>
      </c>
    </row>
    <row r="293" spans="1:26" x14ac:dyDescent="0.25">
      <c r="A293">
        <v>24899</v>
      </c>
      <c r="B293" t="s">
        <v>1344</v>
      </c>
      <c r="C293" t="s">
        <v>202</v>
      </c>
      <c r="D293" t="s">
        <v>5</v>
      </c>
      <c r="G293" t="s">
        <v>28</v>
      </c>
      <c r="H293" t="s">
        <v>28</v>
      </c>
      <c r="I293" t="s">
        <v>28</v>
      </c>
      <c r="V293" t="s">
        <v>1345</v>
      </c>
      <c r="W293">
        <v>35246</v>
      </c>
      <c r="X293" t="s">
        <v>85</v>
      </c>
      <c r="Y293" t="s">
        <v>1346</v>
      </c>
      <c r="Z293" t="s">
        <v>1347</v>
      </c>
    </row>
    <row r="294" spans="1:26" x14ac:dyDescent="0.25">
      <c r="A294">
        <v>24900</v>
      </c>
      <c r="B294" t="s">
        <v>1348</v>
      </c>
      <c r="C294" t="s">
        <v>202</v>
      </c>
      <c r="D294" t="s">
        <v>5</v>
      </c>
      <c r="G294" t="s">
        <v>28</v>
      </c>
      <c r="H294" t="s">
        <v>28</v>
      </c>
      <c r="I294" t="s">
        <v>28</v>
      </c>
      <c r="V294" t="s">
        <v>1349</v>
      </c>
      <c r="W294">
        <v>37154</v>
      </c>
      <c r="X294" t="s">
        <v>39</v>
      </c>
      <c r="Y294" t="s">
        <v>1350</v>
      </c>
      <c r="Z294" t="s">
        <v>1351</v>
      </c>
    </row>
    <row r="295" spans="1:26" x14ac:dyDescent="0.25">
      <c r="A295">
        <v>24901</v>
      </c>
      <c r="B295" t="s">
        <v>1352</v>
      </c>
      <c r="C295" t="s">
        <v>202</v>
      </c>
      <c r="D295" t="s">
        <v>5</v>
      </c>
      <c r="G295" t="s">
        <v>28</v>
      </c>
      <c r="H295" t="s">
        <v>28</v>
      </c>
      <c r="I295" t="s">
        <v>28</v>
      </c>
      <c r="V295" t="s">
        <v>1353</v>
      </c>
      <c r="W295">
        <v>39356</v>
      </c>
      <c r="X295" t="s">
        <v>1354</v>
      </c>
      <c r="Y295" t="s">
        <v>1355</v>
      </c>
      <c r="Z295" t="s">
        <v>1356</v>
      </c>
    </row>
    <row r="296" spans="1:26" x14ac:dyDescent="0.25">
      <c r="A296">
        <v>24902</v>
      </c>
      <c r="B296" t="s">
        <v>1357</v>
      </c>
      <c r="C296" t="s">
        <v>202</v>
      </c>
      <c r="D296" t="s">
        <v>5</v>
      </c>
      <c r="G296" t="s">
        <v>28</v>
      </c>
      <c r="H296" t="s">
        <v>28</v>
      </c>
      <c r="I296" t="s">
        <v>28</v>
      </c>
      <c r="V296" t="s">
        <v>1358</v>
      </c>
      <c r="W296">
        <v>57433</v>
      </c>
      <c r="X296" t="s">
        <v>1359</v>
      </c>
      <c r="Y296" t="s">
        <v>1360</v>
      </c>
      <c r="Z296" t="s">
        <v>1361</v>
      </c>
    </row>
    <row r="297" spans="1:26" x14ac:dyDescent="0.25">
      <c r="A297">
        <v>24903</v>
      </c>
      <c r="B297" t="s">
        <v>1362</v>
      </c>
      <c r="C297" t="s">
        <v>202</v>
      </c>
      <c r="D297" t="s">
        <v>5</v>
      </c>
      <c r="G297" t="s">
        <v>28</v>
      </c>
      <c r="H297" t="s">
        <v>28</v>
      </c>
      <c r="I297" t="s">
        <v>28</v>
      </c>
      <c r="V297" t="s">
        <v>1363</v>
      </c>
      <c r="W297">
        <v>30255</v>
      </c>
      <c r="X297" t="s">
        <v>151</v>
      </c>
      <c r="Y297" t="s">
        <v>1364</v>
      </c>
      <c r="Z297" t="s">
        <v>1365</v>
      </c>
    </row>
    <row r="298" spans="1:26" x14ac:dyDescent="0.25">
      <c r="A298">
        <v>24904</v>
      </c>
      <c r="B298" t="s">
        <v>1366</v>
      </c>
      <c r="C298" t="s">
        <v>202</v>
      </c>
      <c r="D298" t="s">
        <v>5</v>
      </c>
      <c r="G298" t="s">
        <v>28</v>
      </c>
      <c r="H298" t="s">
        <v>28</v>
      </c>
      <c r="I298" t="s">
        <v>28</v>
      </c>
      <c r="V298" t="s">
        <v>1367</v>
      </c>
      <c r="W298">
        <v>34136</v>
      </c>
      <c r="X298" t="s">
        <v>497</v>
      </c>
      <c r="Y298" t="s">
        <v>1368</v>
      </c>
      <c r="Z298" t="s">
        <v>1369</v>
      </c>
    </row>
    <row r="299" spans="1:26" x14ac:dyDescent="0.25">
      <c r="A299">
        <v>24905</v>
      </c>
      <c r="B299" t="s">
        <v>1370</v>
      </c>
      <c r="C299" t="s">
        <v>202</v>
      </c>
      <c r="D299" t="s">
        <v>5</v>
      </c>
      <c r="G299" t="s">
        <v>28</v>
      </c>
      <c r="H299" t="s">
        <v>28</v>
      </c>
      <c r="I299" t="s">
        <v>28</v>
      </c>
      <c r="K299" t="s">
        <v>28</v>
      </c>
      <c r="V299" t="s">
        <v>1371</v>
      </c>
      <c r="W299">
        <v>26271</v>
      </c>
      <c r="X299" t="s">
        <v>99</v>
      </c>
      <c r="Y299" t="s">
        <v>1372</v>
      </c>
      <c r="Z299" t="s">
        <v>1373</v>
      </c>
    </row>
    <row r="300" spans="1:26" x14ac:dyDescent="0.25">
      <c r="A300">
        <v>24906</v>
      </c>
      <c r="B300" t="s">
        <v>1374</v>
      </c>
      <c r="C300" t="s">
        <v>202</v>
      </c>
      <c r="D300" t="s">
        <v>5</v>
      </c>
      <c r="G300" t="s">
        <v>28</v>
      </c>
      <c r="H300" t="s">
        <v>28</v>
      </c>
      <c r="I300" t="s">
        <v>28</v>
      </c>
      <c r="V300" t="s">
        <v>1375</v>
      </c>
      <c r="W300">
        <v>31234</v>
      </c>
      <c r="X300" t="s">
        <v>44</v>
      </c>
      <c r="Y300" t="s">
        <v>1376</v>
      </c>
      <c r="Z300" t="s">
        <v>1377</v>
      </c>
    </row>
    <row r="301" spans="1:26" x14ac:dyDescent="0.25">
      <c r="A301">
        <v>24907</v>
      </c>
      <c r="B301" t="s">
        <v>1378</v>
      </c>
      <c r="C301" t="s">
        <v>202</v>
      </c>
      <c r="D301" t="s">
        <v>5</v>
      </c>
      <c r="G301" t="s">
        <v>28</v>
      </c>
      <c r="H301" t="s">
        <v>28</v>
      </c>
      <c r="I301" t="s">
        <v>28</v>
      </c>
      <c r="V301" t="s">
        <v>1379</v>
      </c>
      <c r="W301">
        <v>31145</v>
      </c>
      <c r="X301" t="s">
        <v>1380</v>
      </c>
      <c r="Y301" t="s">
        <v>1381</v>
      </c>
      <c r="Z301" t="s">
        <v>1382</v>
      </c>
    </row>
    <row r="302" spans="1:26" x14ac:dyDescent="0.25">
      <c r="A302">
        <v>24909</v>
      </c>
      <c r="B302" t="s">
        <v>1383</v>
      </c>
      <c r="C302" t="s">
        <v>202</v>
      </c>
      <c r="D302" t="s">
        <v>5</v>
      </c>
      <c r="G302" t="s">
        <v>28</v>
      </c>
      <c r="H302" t="s">
        <v>28</v>
      </c>
      <c r="I302" t="s">
        <v>28</v>
      </c>
      <c r="V302" t="s">
        <v>1384</v>
      </c>
      <c r="W302">
        <v>43232</v>
      </c>
      <c r="X302" t="s">
        <v>731</v>
      </c>
      <c r="Y302" t="s">
        <v>1385</v>
      </c>
      <c r="Z302" t="s">
        <v>1386</v>
      </c>
    </row>
    <row r="303" spans="1:26" x14ac:dyDescent="0.25">
      <c r="A303">
        <v>24910</v>
      </c>
      <c r="B303" t="s">
        <v>1387</v>
      </c>
      <c r="C303" t="s">
        <v>202</v>
      </c>
      <c r="D303" t="s">
        <v>5</v>
      </c>
      <c r="G303" t="s">
        <v>28</v>
      </c>
      <c r="H303" t="s">
        <v>28</v>
      </c>
      <c r="I303" t="s">
        <v>28</v>
      </c>
      <c r="K303" t="s">
        <v>28</v>
      </c>
      <c r="V303" t="s">
        <v>1388</v>
      </c>
      <c r="W303">
        <v>28147</v>
      </c>
      <c r="X303" t="s">
        <v>1389</v>
      </c>
      <c r="Y303" t="s">
        <v>1390</v>
      </c>
      <c r="Z303" t="s">
        <v>1391</v>
      </c>
    </row>
    <row r="304" spans="1:26" x14ac:dyDescent="0.25">
      <c r="A304">
        <v>24911</v>
      </c>
      <c r="B304" t="s">
        <v>1392</v>
      </c>
      <c r="C304" t="s">
        <v>202</v>
      </c>
      <c r="D304" t="s">
        <v>5</v>
      </c>
      <c r="G304" t="s">
        <v>28</v>
      </c>
      <c r="H304" t="s">
        <v>28</v>
      </c>
      <c r="I304" t="s">
        <v>28</v>
      </c>
      <c r="K304" t="s">
        <v>28</v>
      </c>
      <c r="V304" t="s">
        <v>1393</v>
      </c>
      <c r="W304">
        <v>25002</v>
      </c>
      <c r="X304" t="s">
        <v>30</v>
      </c>
      <c r="Y304" t="s">
        <v>1394</v>
      </c>
      <c r="Z304" t="s">
        <v>1395</v>
      </c>
    </row>
    <row r="305" spans="1:26" x14ac:dyDescent="0.25">
      <c r="A305">
        <v>24913</v>
      </c>
      <c r="B305" t="s">
        <v>1396</v>
      </c>
      <c r="C305" t="s">
        <v>202</v>
      </c>
      <c r="D305" t="s">
        <v>5</v>
      </c>
      <c r="G305" t="s">
        <v>28</v>
      </c>
      <c r="H305" t="s">
        <v>28</v>
      </c>
      <c r="I305" t="s">
        <v>28</v>
      </c>
      <c r="V305" t="s">
        <v>1397</v>
      </c>
      <c r="W305">
        <v>24138</v>
      </c>
      <c r="X305" t="s">
        <v>1398</v>
      </c>
      <c r="Y305" t="s">
        <v>1399</v>
      </c>
      <c r="Z305" t="s">
        <v>1400</v>
      </c>
    </row>
    <row r="306" spans="1:26" x14ac:dyDescent="0.25">
      <c r="A306">
        <v>24914</v>
      </c>
      <c r="B306" t="s">
        <v>1401</v>
      </c>
      <c r="C306" t="s">
        <v>202</v>
      </c>
      <c r="D306" t="s">
        <v>5</v>
      </c>
      <c r="G306" t="s">
        <v>28</v>
      </c>
      <c r="H306" t="s">
        <v>28</v>
      </c>
      <c r="I306" t="s">
        <v>28</v>
      </c>
      <c r="K306" t="s">
        <v>28</v>
      </c>
      <c r="V306" t="s">
        <v>1402</v>
      </c>
      <c r="W306">
        <v>21237</v>
      </c>
      <c r="X306" t="s">
        <v>62</v>
      </c>
      <c r="Y306" t="s">
        <v>1403</v>
      </c>
      <c r="Z306" t="s">
        <v>1404</v>
      </c>
    </row>
    <row r="307" spans="1:26" x14ac:dyDescent="0.25">
      <c r="A307">
        <v>24915</v>
      </c>
      <c r="B307" t="s">
        <v>1405</v>
      </c>
      <c r="C307" t="s">
        <v>202</v>
      </c>
      <c r="D307" t="s">
        <v>5</v>
      </c>
      <c r="G307" t="s">
        <v>28</v>
      </c>
      <c r="H307" t="s">
        <v>28</v>
      </c>
      <c r="I307" t="s">
        <v>28</v>
      </c>
      <c r="V307" t="s">
        <v>1406</v>
      </c>
      <c r="W307">
        <v>25232</v>
      </c>
      <c r="X307" t="s">
        <v>30</v>
      </c>
      <c r="Y307" t="s">
        <v>1407</v>
      </c>
      <c r="Z307" t="s">
        <v>1408</v>
      </c>
    </row>
    <row r="308" spans="1:26" x14ac:dyDescent="0.25">
      <c r="A308">
        <v>24916</v>
      </c>
      <c r="B308" t="s">
        <v>1409</v>
      </c>
      <c r="C308" t="s">
        <v>202</v>
      </c>
      <c r="D308" t="s">
        <v>5</v>
      </c>
      <c r="G308" t="s">
        <v>28</v>
      </c>
      <c r="H308" t="s">
        <v>28</v>
      </c>
      <c r="I308" t="s">
        <v>28</v>
      </c>
      <c r="V308" t="s">
        <v>1410</v>
      </c>
      <c r="W308">
        <v>21228</v>
      </c>
      <c r="X308" t="s">
        <v>62</v>
      </c>
      <c r="Y308" t="s">
        <v>1411</v>
      </c>
      <c r="Z308" t="s">
        <v>1412</v>
      </c>
    </row>
    <row r="309" spans="1:26" x14ac:dyDescent="0.25">
      <c r="A309">
        <v>24917</v>
      </c>
      <c r="B309" t="s">
        <v>1413</v>
      </c>
      <c r="C309" t="s">
        <v>202</v>
      </c>
      <c r="D309" t="s">
        <v>5</v>
      </c>
      <c r="G309" t="s">
        <v>28</v>
      </c>
      <c r="H309" t="s">
        <v>28</v>
      </c>
      <c r="I309" t="s">
        <v>28</v>
      </c>
      <c r="V309" t="s">
        <v>1414</v>
      </c>
      <c r="W309">
        <v>24543</v>
      </c>
      <c r="X309" t="s">
        <v>1415</v>
      </c>
      <c r="Y309" t="s">
        <v>1416</v>
      </c>
      <c r="Z309" t="s">
        <v>1417</v>
      </c>
    </row>
    <row r="310" spans="1:26" x14ac:dyDescent="0.25">
      <c r="A310">
        <v>24918</v>
      </c>
      <c r="B310" t="s">
        <v>1418</v>
      </c>
      <c r="C310" t="s">
        <v>202</v>
      </c>
      <c r="D310" t="s">
        <v>5</v>
      </c>
      <c r="G310" t="s">
        <v>28</v>
      </c>
      <c r="H310" t="s">
        <v>28</v>
      </c>
      <c r="I310" t="s">
        <v>28</v>
      </c>
      <c r="V310" t="s">
        <v>1419</v>
      </c>
      <c r="W310">
        <v>27199</v>
      </c>
      <c r="X310" t="s">
        <v>768</v>
      </c>
      <c r="Y310" t="s">
        <v>1420</v>
      </c>
      <c r="Z310" t="s">
        <v>1421</v>
      </c>
    </row>
    <row r="311" spans="1:26" x14ac:dyDescent="0.25">
      <c r="A311">
        <v>24919</v>
      </c>
      <c r="B311" t="s">
        <v>1422</v>
      </c>
      <c r="C311" t="s">
        <v>202</v>
      </c>
      <c r="D311" t="s">
        <v>5</v>
      </c>
      <c r="G311" t="s">
        <v>28</v>
      </c>
      <c r="H311" t="s">
        <v>28</v>
      </c>
      <c r="I311" t="s">
        <v>28</v>
      </c>
      <c r="V311" t="s">
        <v>1423</v>
      </c>
      <c r="W311">
        <v>21582</v>
      </c>
      <c r="X311" t="s">
        <v>62</v>
      </c>
      <c r="Y311" t="s">
        <v>1424</v>
      </c>
      <c r="Z311" t="s">
        <v>1425</v>
      </c>
    </row>
    <row r="312" spans="1:26" x14ac:dyDescent="0.25">
      <c r="A312">
        <v>24921</v>
      </c>
      <c r="B312" t="s">
        <v>1426</v>
      </c>
      <c r="C312" t="s">
        <v>202</v>
      </c>
      <c r="D312" t="s">
        <v>5</v>
      </c>
      <c r="G312" t="s">
        <v>28</v>
      </c>
      <c r="H312" t="s">
        <v>28</v>
      </c>
      <c r="I312" t="s">
        <v>28</v>
      </c>
      <c r="V312" t="s">
        <v>1427</v>
      </c>
      <c r="W312">
        <v>21373</v>
      </c>
      <c r="X312" t="s">
        <v>62</v>
      </c>
      <c r="Y312" t="s">
        <v>1428</v>
      </c>
      <c r="Z312" t="s">
        <v>1429</v>
      </c>
    </row>
    <row r="313" spans="1:26" x14ac:dyDescent="0.25">
      <c r="A313">
        <v>24922</v>
      </c>
      <c r="B313" t="s">
        <v>1430</v>
      </c>
      <c r="C313" t="s">
        <v>202</v>
      </c>
      <c r="D313" t="s">
        <v>5</v>
      </c>
      <c r="G313" t="s">
        <v>28</v>
      </c>
      <c r="H313" t="s">
        <v>28</v>
      </c>
      <c r="I313" t="s">
        <v>28</v>
      </c>
      <c r="V313" t="s">
        <v>1431</v>
      </c>
      <c r="W313">
        <v>27393</v>
      </c>
      <c r="X313" t="s">
        <v>686</v>
      </c>
      <c r="Y313" t="s">
        <v>1432</v>
      </c>
      <c r="Z313" t="s">
        <v>1433</v>
      </c>
    </row>
    <row r="314" spans="1:26" x14ac:dyDescent="0.25">
      <c r="A314">
        <v>24923</v>
      </c>
      <c r="B314" t="s">
        <v>1434</v>
      </c>
      <c r="C314" t="s">
        <v>202</v>
      </c>
      <c r="D314" t="s">
        <v>5</v>
      </c>
      <c r="G314" t="s">
        <v>28</v>
      </c>
      <c r="H314" t="s">
        <v>28</v>
      </c>
      <c r="I314" t="s">
        <v>28</v>
      </c>
      <c r="V314" t="s">
        <v>1435</v>
      </c>
      <c r="W314">
        <v>39245</v>
      </c>
      <c r="X314" t="s">
        <v>1354</v>
      </c>
      <c r="Y314" t="s">
        <v>1436</v>
      </c>
      <c r="Z314" t="s">
        <v>1437</v>
      </c>
    </row>
    <row r="315" spans="1:26" x14ac:dyDescent="0.25">
      <c r="A315">
        <v>24924</v>
      </c>
      <c r="B315" t="s">
        <v>1438</v>
      </c>
      <c r="C315" t="s">
        <v>202</v>
      </c>
      <c r="D315" t="s">
        <v>5</v>
      </c>
      <c r="G315" t="s">
        <v>28</v>
      </c>
      <c r="H315" t="s">
        <v>28</v>
      </c>
      <c r="I315" t="s">
        <v>28</v>
      </c>
      <c r="K315" t="s">
        <v>28</v>
      </c>
      <c r="V315" t="s">
        <v>1439</v>
      </c>
      <c r="W315">
        <v>18740</v>
      </c>
      <c r="X315" t="s">
        <v>131</v>
      </c>
      <c r="Y315" t="s">
        <v>1440</v>
      </c>
      <c r="Z315" t="s">
        <v>1441</v>
      </c>
    </row>
    <row r="316" spans="1:26" x14ac:dyDescent="0.25">
      <c r="A316">
        <v>24925</v>
      </c>
      <c r="B316" t="s">
        <v>1442</v>
      </c>
      <c r="C316" t="s">
        <v>202</v>
      </c>
      <c r="D316" t="s">
        <v>5</v>
      </c>
      <c r="G316" t="s">
        <v>28</v>
      </c>
      <c r="H316" t="s">
        <v>28</v>
      </c>
      <c r="I316" t="s">
        <v>28</v>
      </c>
      <c r="K316" t="s">
        <v>28</v>
      </c>
      <c r="V316" t="s">
        <v>1443</v>
      </c>
      <c r="W316">
        <v>23261</v>
      </c>
      <c r="X316" t="s">
        <v>1444</v>
      </c>
      <c r="Y316" t="s">
        <v>1445</v>
      </c>
      <c r="Z316" t="s">
        <v>1446</v>
      </c>
    </row>
    <row r="317" spans="1:26" x14ac:dyDescent="0.25">
      <c r="A317">
        <v>24926</v>
      </c>
      <c r="B317" t="s">
        <v>1447</v>
      </c>
      <c r="C317" t="s">
        <v>202</v>
      </c>
      <c r="D317" t="s">
        <v>5</v>
      </c>
      <c r="G317" t="s">
        <v>28</v>
      </c>
      <c r="H317" t="s">
        <v>28</v>
      </c>
      <c r="I317" t="s">
        <v>28</v>
      </c>
      <c r="K317" t="s">
        <v>28</v>
      </c>
      <c r="V317" t="s">
        <v>1448</v>
      </c>
      <c r="W317">
        <v>30241</v>
      </c>
      <c r="X317" t="s">
        <v>151</v>
      </c>
      <c r="Y317" t="s">
        <v>1449</v>
      </c>
      <c r="Z317" t="s">
        <v>1450</v>
      </c>
    </row>
    <row r="318" spans="1:26" x14ac:dyDescent="0.25">
      <c r="A318">
        <v>24927</v>
      </c>
      <c r="B318" t="s">
        <v>1451</v>
      </c>
      <c r="C318" t="s">
        <v>202</v>
      </c>
      <c r="D318" t="s">
        <v>5</v>
      </c>
      <c r="G318" t="s">
        <v>28</v>
      </c>
      <c r="H318" t="s">
        <v>28</v>
      </c>
      <c r="I318" t="s">
        <v>28</v>
      </c>
      <c r="K318" t="s">
        <v>28</v>
      </c>
      <c r="V318" t="s">
        <v>1452</v>
      </c>
      <c r="W318">
        <v>41756</v>
      </c>
      <c r="X318" t="s">
        <v>176</v>
      </c>
      <c r="Y318" t="s">
        <v>1453</v>
      </c>
      <c r="Z318" t="s">
        <v>1454</v>
      </c>
    </row>
    <row r="319" spans="1:26" x14ac:dyDescent="0.25">
      <c r="A319">
        <v>24928</v>
      </c>
      <c r="B319" t="s">
        <v>1455</v>
      </c>
      <c r="C319" t="s">
        <v>202</v>
      </c>
      <c r="D319" t="s">
        <v>5</v>
      </c>
      <c r="G319" t="s">
        <v>28</v>
      </c>
      <c r="H319" t="s">
        <v>28</v>
      </c>
      <c r="I319" t="s">
        <v>28</v>
      </c>
      <c r="K319" t="s">
        <v>28</v>
      </c>
      <c r="V319" t="s">
        <v>1456</v>
      </c>
      <c r="W319">
        <v>70230</v>
      </c>
      <c r="X319" t="s">
        <v>783</v>
      </c>
      <c r="Y319" t="s">
        <v>1457</v>
      </c>
      <c r="Z319" t="s">
        <v>1458</v>
      </c>
    </row>
    <row r="320" spans="1:26" x14ac:dyDescent="0.25">
      <c r="A320">
        <v>24929</v>
      </c>
      <c r="B320" t="s">
        <v>1459</v>
      </c>
      <c r="C320" t="s">
        <v>202</v>
      </c>
      <c r="D320" t="s">
        <v>5</v>
      </c>
      <c r="G320" t="s">
        <v>28</v>
      </c>
      <c r="H320" t="s">
        <v>28</v>
      </c>
      <c r="I320" t="s">
        <v>28</v>
      </c>
      <c r="K320" t="s">
        <v>28</v>
      </c>
      <c r="V320" t="s">
        <v>1460</v>
      </c>
      <c r="W320">
        <v>57596</v>
      </c>
      <c r="X320" t="s">
        <v>1461</v>
      </c>
      <c r="Y320" t="s">
        <v>1462</v>
      </c>
      <c r="Z320" t="s">
        <v>1463</v>
      </c>
    </row>
    <row r="321" spans="1:26" x14ac:dyDescent="0.25">
      <c r="A321">
        <v>24930</v>
      </c>
      <c r="B321" t="s">
        <v>1464</v>
      </c>
      <c r="C321" t="s">
        <v>202</v>
      </c>
      <c r="D321" t="s">
        <v>5</v>
      </c>
      <c r="G321" t="s">
        <v>28</v>
      </c>
      <c r="H321" t="s">
        <v>28</v>
      </c>
      <c r="I321" t="s">
        <v>28</v>
      </c>
      <c r="K321" t="s">
        <v>28</v>
      </c>
      <c r="M321" t="s">
        <v>28</v>
      </c>
      <c r="V321" t="s">
        <v>1465</v>
      </c>
      <c r="W321">
        <v>75594</v>
      </c>
      <c r="X321" t="s">
        <v>575</v>
      </c>
      <c r="Y321" t="s">
        <v>1466</v>
      </c>
      <c r="Z321" t="s">
        <v>1467</v>
      </c>
    </row>
    <row r="322" spans="1:26" x14ac:dyDescent="0.25">
      <c r="A322">
        <v>24931</v>
      </c>
      <c r="B322" t="s">
        <v>1468</v>
      </c>
      <c r="C322" t="s">
        <v>202</v>
      </c>
      <c r="D322" t="s">
        <v>5</v>
      </c>
      <c r="G322" t="s">
        <v>28</v>
      </c>
      <c r="H322" t="s">
        <v>28</v>
      </c>
      <c r="I322" t="s">
        <v>28</v>
      </c>
      <c r="K322" t="s">
        <v>28</v>
      </c>
      <c r="V322" t="s">
        <v>1469</v>
      </c>
      <c r="W322">
        <v>79250</v>
      </c>
      <c r="X322" t="s">
        <v>1470</v>
      </c>
      <c r="Y322" t="s">
        <v>1471</v>
      </c>
      <c r="Z322" t="s">
        <v>1472</v>
      </c>
    </row>
    <row r="323" spans="1:26" x14ac:dyDescent="0.25">
      <c r="A323">
        <v>24932</v>
      </c>
      <c r="B323" t="s">
        <v>1473</v>
      </c>
      <c r="C323" t="s">
        <v>202</v>
      </c>
      <c r="D323" t="s">
        <v>5</v>
      </c>
      <c r="G323" t="s">
        <v>28</v>
      </c>
      <c r="H323" t="s">
        <v>28</v>
      </c>
      <c r="I323" t="s">
        <v>28</v>
      </c>
      <c r="K323" t="s">
        <v>28</v>
      </c>
      <c r="V323" t="s">
        <v>1474</v>
      </c>
      <c r="W323">
        <v>60223</v>
      </c>
      <c r="X323" t="s">
        <v>552</v>
      </c>
      <c r="Y323" t="s">
        <v>1475</v>
      </c>
      <c r="Z323" t="s">
        <v>1476</v>
      </c>
    </row>
    <row r="324" spans="1:26" x14ac:dyDescent="0.25">
      <c r="A324">
        <v>24933</v>
      </c>
      <c r="B324" t="s">
        <v>1477</v>
      </c>
      <c r="C324" t="s">
        <v>202</v>
      </c>
      <c r="D324" t="s">
        <v>5</v>
      </c>
      <c r="G324" t="s">
        <v>28</v>
      </c>
      <c r="H324" t="s">
        <v>28</v>
      </c>
      <c r="I324" t="s">
        <v>28</v>
      </c>
      <c r="K324" t="s">
        <v>28</v>
      </c>
      <c r="V324" t="s">
        <v>1478</v>
      </c>
      <c r="W324">
        <v>23167</v>
      </c>
      <c r="X324" t="s">
        <v>80</v>
      </c>
      <c r="Y324" t="s">
        <v>1479</v>
      </c>
      <c r="Z324" t="s">
        <v>1480</v>
      </c>
    </row>
    <row r="325" spans="1:26" x14ac:dyDescent="0.25">
      <c r="A325">
        <v>24934</v>
      </c>
      <c r="B325" t="s">
        <v>1481</v>
      </c>
      <c r="C325" t="s">
        <v>202</v>
      </c>
      <c r="G325" t="s">
        <v>28</v>
      </c>
      <c r="H325" t="s">
        <v>28</v>
      </c>
      <c r="I325" t="s">
        <v>28</v>
      </c>
      <c r="M325" t="s">
        <v>28</v>
      </c>
      <c r="V325" t="s">
        <v>1482</v>
      </c>
      <c r="W325">
        <v>77461</v>
      </c>
      <c r="X325" t="s">
        <v>1483</v>
      </c>
      <c r="Y325" t="s">
        <v>1484</v>
      </c>
      <c r="Z325" t="s">
        <v>1485</v>
      </c>
    </row>
    <row r="326" spans="1:26" x14ac:dyDescent="0.25">
      <c r="A326">
        <v>24935</v>
      </c>
      <c r="B326" t="s">
        <v>1486</v>
      </c>
      <c r="C326" t="s">
        <v>202</v>
      </c>
      <c r="D326" t="s">
        <v>5</v>
      </c>
      <c r="G326" t="s">
        <v>28</v>
      </c>
      <c r="H326" t="s">
        <v>28</v>
      </c>
      <c r="I326" t="s">
        <v>28</v>
      </c>
      <c r="K326" t="s">
        <v>28</v>
      </c>
      <c r="V326" t="s">
        <v>1487</v>
      </c>
      <c r="W326">
        <v>66235</v>
      </c>
      <c r="X326" t="s">
        <v>1488</v>
      </c>
      <c r="Y326" t="s">
        <v>1489</v>
      </c>
      <c r="Z326" t="s">
        <v>1490</v>
      </c>
    </row>
    <row r="327" spans="1:26" x14ac:dyDescent="0.25">
      <c r="A327">
        <v>24936</v>
      </c>
      <c r="B327" t="s">
        <v>1491</v>
      </c>
      <c r="C327" t="s">
        <v>202</v>
      </c>
      <c r="D327" t="s">
        <v>5</v>
      </c>
      <c r="G327" t="s">
        <v>28</v>
      </c>
      <c r="H327" t="s">
        <v>28</v>
      </c>
      <c r="I327" t="s">
        <v>28</v>
      </c>
      <c r="K327" t="s">
        <v>28</v>
      </c>
      <c r="V327" t="s">
        <v>1492</v>
      </c>
      <c r="W327">
        <v>16474</v>
      </c>
      <c r="X327" t="s">
        <v>1493</v>
      </c>
      <c r="Y327" t="s">
        <v>1494</v>
      </c>
      <c r="Z327" t="s">
        <v>1495</v>
      </c>
    </row>
    <row r="328" spans="1:26" x14ac:dyDescent="0.25">
      <c r="A328">
        <v>24937</v>
      </c>
      <c r="B328" t="s">
        <v>1496</v>
      </c>
      <c r="C328" t="s">
        <v>202</v>
      </c>
      <c r="G328" t="s">
        <v>28</v>
      </c>
      <c r="H328" t="s">
        <v>28</v>
      </c>
      <c r="I328" t="s">
        <v>28</v>
      </c>
      <c r="V328" t="s">
        <v>1497</v>
      </c>
      <c r="W328">
        <v>85229</v>
      </c>
      <c r="X328" t="s">
        <v>141</v>
      </c>
      <c r="Y328" t="s">
        <v>1498</v>
      </c>
      <c r="Z328" t="s">
        <v>1499</v>
      </c>
    </row>
    <row r="329" spans="1:26" x14ac:dyDescent="0.25">
      <c r="A329">
        <v>24938</v>
      </c>
      <c r="B329" t="s">
        <v>1500</v>
      </c>
      <c r="C329" t="s">
        <v>202</v>
      </c>
      <c r="G329" t="s">
        <v>28</v>
      </c>
      <c r="H329" t="s">
        <v>28</v>
      </c>
      <c r="I329" t="s">
        <v>28</v>
      </c>
      <c r="K329" t="s">
        <v>28</v>
      </c>
      <c r="V329" t="s">
        <v>1501</v>
      </c>
      <c r="W329">
        <v>18441</v>
      </c>
      <c r="X329" t="s">
        <v>773</v>
      </c>
      <c r="Y329" t="s">
        <v>1502</v>
      </c>
      <c r="Z329" t="s">
        <v>1503</v>
      </c>
    </row>
    <row r="330" spans="1:26" x14ac:dyDescent="0.25">
      <c r="A330">
        <v>24939</v>
      </c>
      <c r="B330" t="s">
        <v>1504</v>
      </c>
      <c r="C330" t="s">
        <v>202</v>
      </c>
      <c r="G330" t="s">
        <v>28</v>
      </c>
      <c r="H330" t="s">
        <v>28</v>
      </c>
      <c r="I330" t="s">
        <v>28</v>
      </c>
      <c r="K330" t="s">
        <v>28</v>
      </c>
      <c r="V330" t="s">
        <v>1505</v>
      </c>
      <c r="W330">
        <v>42246</v>
      </c>
      <c r="X330" t="s">
        <v>195</v>
      </c>
      <c r="Y330" t="s">
        <v>1506</v>
      </c>
      <c r="Z330" t="s">
        <v>1507</v>
      </c>
    </row>
    <row r="331" spans="1:26" x14ac:dyDescent="0.25">
      <c r="A331">
        <v>24940</v>
      </c>
      <c r="B331" t="s">
        <v>1508</v>
      </c>
      <c r="C331" t="s">
        <v>202</v>
      </c>
      <c r="G331" t="s">
        <v>28</v>
      </c>
      <c r="H331" t="s">
        <v>28</v>
      </c>
      <c r="I331" t="s">
        <v>28</v>
      </c>
      <c r="V331" t="s">
        <v>1509</v>
      </c>
      <c r="W331">
        <v>54235</v>
      </c>
      <c r="X331" t="s">
        <v>518</v>
      </c>
      <c r="Y331" t="s">
        <v>1510</v>
      </c>
      <c r="Z331" t="s">
        <v>1511</v>
      </c>
    </row>
    <row r="332" spans="1:26" x14ac:dyDescent="0.25">
      <c r="A332">
        <v>24941</v>
      </c>
      <c r="B332" t="s">
        <v>1512</v>
      </c>
      <c r="C332" t="s">
        <v>202</v>
      </c>
      <c r="G332" t="s">
        <v>28</v>
      </c>
      <c r="H332" t="s">
        <v>28</v>
      </c>
      <c r="I332" t="s">
        <v>28</v>
      </c>
      <c r="V332" t="s">
        <v>1513</v>
      </c>
      <c r="W332">
        <v>74940</v>
      </c>
      <c r="X332" t="s">
        <v>294</v>
      </c>
      <c r="Y332" t="s">
        <v>1514</v>
      </c>
      <c r="Z332" t="s">
        <v>1515</v>
      </c>
    </row>
    <row r="333" spans="1:26" x14ac:dyDescent="0.25">
      <c r="A333">
        <v>24942</v>
      </c>
      <c r="B333" t="s">
        <v>3326</v>
      </c>
      <c r="C333" t="s">
        <v>202</v>
      </c>
      <c r="G333" t="s">
        <v>28</v>
      </c>
      <c r="H333" t="s">
        <v>28</v>
      </c>
      <c r="I333" t="s">
        <v>28</v>
      </c>
      <c r="V333" t="s">
        <v>3327</v>
      </c>
      <c r="W333">
        <v>90137</v>
      </c>
      <c r="X333" t="s">
        <v>1183</v>
      </c>
      <c r="Y333" t="s">
        <v>3328</v>
      </c>
      <c r="Z333" t="s">
        <v>3329</v>
      </c>
    </row>
    <row r="334" spans="1:26" x14ac:dyDescent="0.25">
      <c r="A334">
        <v>24943</v>
      </c>
      <c r="B334" t="s">
        <v>1516</v>
      </c>
      <c r="C334" t="s">
        <v>202</v>
      </c>
      <c r="G334" t="s">
        <v>28</v>
      </c>
      <c r="H334" t="s">
        <v>28</v>
      </c>
      <c r="I334" t="s">
        <v>28</v>
      </c>
      <c r="V334" t="s">
        <v>1517</v>
      </c>
      <c r="W334">
        <v>75454</v>
      </c>
      <c r="X334" t="s">
        <v>575</v>
      </c>
      <c r="Y334" t="s">
        <v>1518</v>
      </c>
      <c r="Z334" t="s">
        <v>1519</v>
      </c>
    </row>
    <row r="335" spans="1:26" x14ac:dyDescent="0.25">
      <c r="A335">
        <v>24944</v>
      </c>
      <c r="B335" t="s">
        <v>1520</v>
      </c>
      <c r="C335" t="s">
        <v>202</v>
      </c>
      <c r="G335" t="s">
        <v>28</v>
      </c>
      <c r="H335" t="s">
        <v>28</v>
      </c>
      <c r="I335" t="s">
        <v>28</v>
      </c>
      <c r="K335" t="s">
        <v>28</v>
      </c>
      <c r="V335" t="s">
        <v>1521</v>
      </c>
      <c r="W335">
        <v>30231</v>
      </c>
      <c r="X335" t="s">
        <v>151</v>
      </c>
      <c r="Y335" t="s">
        <v>1522</v>
      </c>
      <c r="Z335" t="s">
        <v>1523</v>
      </c>
    </row>
    <row r="336" spans="1:26" x14ac:dyDescent="0.25">
      <c r="A336">
        <v>24945</v>
      </c>
      <c r="B336" t="s">
        <v>1524</v>
      </c>
      <c r="C336" t="s">
        <v>202</v>
      </c>
      <c r="G336" t="s">
        <v>28</v>
      </c>
      <c r="H336" t="s">
        <v>28</v>
      </c>
      <c r="I336" t="s">
        <v>28</v>
      </c>
      <c r="V336" t="s">
        <v>1525</v>
      </c>
      <c r="W336">
        <v>26040</v>
      </c>
      <c r="X336" t="s">
        <v>1526</v>
      </c>
      <c r="Y336" t="s">
        <v>1527</v>
      </c>
      <c r="Z336" t="s">
        <v>1528</v>
      </c>
    </row>
    <row r="337" spans="1:26" x14ac:dyDescent="0.25">
      <c r="A337">
        <v>24946</v>
      </c>
      <c r="B337" t="s">
        <v>1529</v>
      </c>
      <c r="C337" t="s">
        <v>202</v>
      </c>
      <c r="G337" t="s">
        <v>28</v>
      </c>
      <c r="H337" t="s">
        <v>28</v>
      </c>
      <c r="I337" t="s">
        <v>28</v>
      </c>
      <c r="K337" t="s">
        <v>28</v>
      </c>
      <c r="V337" t="s">
        <v>1530</v>
      </c>
      <c r="W337">
        <v>26151</v>
      </c>
      <c r="X337" t="s">
        <v>75</v>
      </c>
      <c r="Y337" t="s">
        <v>1531</v>
      </c>
      <c r="Z337" t="s">
        <v>1532</v>
      </c>
    </row>
    <row r="338" spans="1:26" x14ac:dyDescent="0.25">
      <c r="A338">
        <v>25101</v>
      </c>
      <c r="B338" t="s">
        <v>1533</v>
      </c>
      <c r="C338" t="s">
        <v>184</v>
      </c>
      <c r="D338" t="s">
        <v>5</v>
      </c>
      <c r="H338" t="s">
        <v>28</v>
      </c>
      <c r="M338" t="s">
        <v>28</v>
      </c>
      <c r="S338" t="s">
        <v>28</v>
      </c>
      <c r="V338" t="s">
        <v>1534</v>
      </c>
      <c r="W338">
        <v>66011</v>
      </c>
      <c r="X338" t="s">
        <v>1535</v>
      </c>
      <c r="Y338" t="s">
        <v>1536</v>
      </c>
      <c r="Z338" t="s">
        <v>1537</v>
      </c>
    </row>
    <row r="339" spans="1:26" x14ac:dyDescent="0.25">
      <c r="A339">
        <v>25102</v>
      </c>
      <c r="B339" t="s">
        <v>1538</v>
      </c>
      <c r="C339" t="s">
        <v>184</v>
      </c>
      <c r="D339" t="s">
        <v>5</v>
      </c>
      <c r="H339" t="s">
        <v>28</v>
      </c>
      <c r="M339" t="s">
        <v>28</v>
      </c>
      <c r="S339" t="s">
        <v>28</v>
      </c>
      <c r="V339" t="s">
        <v>1539</v>
      </c>
      <c r="W339">
        <v>66822</v>
      </c>
      <c r="X339" t="s">
        <v>1540</v>
      </c>
      <c r="Y339" t="s">
        <v>1541</v>
      </c>
      <c r="Z339" t="s">
        <v>1542</v>
      </c>
    </row>
    <row r="340" spans="1:26" x14ac:dyDescent="0.25">
      <c r="A340">
        <v>25103</v>
      </c>
      <c r="B340" t="s">
        <v>1543</v>
      </c>
      <c r="C340" t="s">
        <v>184</v>
      </c>
      <c r="D340" t="s">
        <v>5</v>
      </c>
      <c r="H340" t="s">
        <v>28</v>
      </c>
      <c r="M340" t="s">
        <v>28</v>
      </c>
      <c r="S340" t="s">
        <v>28</v>
      </c>
      <c r="V340" t="s">
        <v>1544</v>
      </c>
      <c r="W340">
        <v>69137</v>
      </c>
      <c r="X340" t="s">
        <v>443</v>
      </c>
      <c r="Y340" t="s">
        <v>1545</v>
      </c>
      <c r="Z340" t="s">
        <v>1546</v>
      </c>
    </row>
    <row r="341" spans="1:26" x14ac:dyDescent="0.25">
      <c r="A341">
        <v>25106</v>
      </c>
      <c r="B341" t="s">
        <v>1547</v>
      </c>
      <c r="C341" t="s">
        <v>184</v>
      </c>
      <c r="D341" t="s">
        <v>5</v>
      </c>
      <c r="H341" t="s">
        <v>28</v>
      </c>
      <c r="M341" t="s">
        <v>28</v>
      </c>
      <c r="O341" t="s">
        <v>28</v>
      </c>
      <c r="S341" t="s">
        <v>28</v>
      </c>
      <c r="V341" t="s">
        <v>1548</v>
      </c>
      <c r="W341">
        <v>80292</v>
      </c>
      <c r="X341" t="s">
        <v>837</v>
      </c>
      <c r="Y341" t="s">
        <v>1549</v>
      </c>
      <c r="Z341" t="s">
        <v>1550</v>
      </c>
    </row>
    <row r="342" spans="1:26" x14ac:dyDescent="0.25">
      <c r="A342">
        <v>25107</v>
      </c>
      <c r="B342" t="s">
        <v>1551</v>
      </c>
      <c r="C342" t="s">
        <v>184</v>
      </c>
      <c r="H342" t="s">
        <v>28</v>
      </c>
      <c r="M342" t="s">
        <v>28</v>
      </c>
      <c r="S342" t="s">
        <v>28</v>
      </c>
      <c r="V342" t="s">
        <v>1552</v>
      </c>
      <c r="W342">
        <v>79532</v>
      </c>
      <c r="X342" t="s">
        <v>1553</v>
      </c>
      <c r="Y342" t="s">
        <v>1554</v>
      </c>
      <c r="Z342" t="s">
        <v>1555</v>
      </c>
    </row>
    <row r="343" spans="1:26" x14ac:dyDescent="0.25">
      <c r="A343">
        <v>25108</v>
      </c>
      <c r="B343" t="s">
        <v>1556</v>
      </c>
      <c r="C343" t="s">
        <v>184</v>
      </c>
      <c r="D343" t="s">
        <v>5</v>
      </c>
      <c r="H343" t="s">
        <v>28</v>
      </c>
      <c r="M343" t="s">
        <v>28</v>
      </c>
      <c r="S343" t="s">
        <v>28</v>
      </c>
      <c r="V343" t="s">
        <v>1557</v>
      </c>
      <c r="W343">
        <v>85753</v>
      </c>
      <c r="X343" t="s">
        <v>141</v>
      </c>
      <c r="Y343" t="s">
        <v>1558</v>
      </c>
      <c r="Z343" t="s">
        <v>1559</v>
      </c>
    </row>
    <row r="344" spans="1:26" x14ac:dyDescent="0.25">
      <c r="A344">
        <v>25109</v>
      </c>
      <c r="B344" t="s">
        <v>1560</v>
      </c>
      <c r="C344" t="s">
        <v>184</v>
      </c>
      <c r="H344" t="s">
        <v>28</v>
      </c>
      <c r="M344" t="s">
        <v>28</v>
      </c>
      <c r="V344" t="s">
        <v>1561</v>
      </c>
      <c r="W344">
        <v>79090</v>
      </c>
      <c r="X344" t="s">
        <v>1562</v>
      </c>
      <c r="Y344" t="s">
        <v>1563</v>
      </c>
      <c r="Z344" t="s">
        <v>1564</v>
      </c>
    </row>
    <row r="345" spans="1:26" x14ac:dyDescent="0.25">
      <c r="A345">
        <v>25110</v>
      </c>
      <c r="B345" t="s">
        <v>1565</v>
      </c>
      <c r="C345" t="s">
        <v>184</v>
      </c>
      <c r="H345" t="s">
        <v>28</v>
      </c>
      <c r="M345" t="s">
        <v>28</v>
      </c>
      <c r="S345" t="s">
        <v>28</v>
      </c>
      <c r="V345" t="s">
        <v>1566</v>
      </c>
      <c r="W345">
        <v>82640</v>
      </c>
      <c r="X345" t="s">
        <v>1567</v>
      </c>
      <c r="Y345" t="s">
        <v>1568</v>
      </c>
      <c r="Z345" t="s">
        <v>1569</v>
      </c>
    </row>
    <row r="346" spans="1:26" x14ac:dyDescent="0.25">
      <c r="A346">
        <v>25111</v>
      </c>
      <c r="B346" t="s">
        <v>1570</v>
      </c>
      <c r="C346" t="s">
        <v>184</v>
      </c>
      <c r="D346" t="s">
        <v>5</v>
      </c>
      <c r="H346" t="s">
        <v>28</v>
      </c>
      <c r="M346" t="s">
        <v>28</v>
      </c>
      <c r="S346" t="s">
        <v>28</v>
      </c>
      <c r="V346" t="s">
        <v>1571</v>
      </c>
      <c r="W346">
        <v>78050</v>
      </c>
      <c r="X346" t="s">
        <v>1572</v>
      </c>
      <c r="Y346" t="s">
        <v>1573</v>
      </c>
      <c r="Z346" t="s">
        <v>1574</v>
      </c>
    </row>
    <row r="347" spans="1:26" x14ac:dyDescent="0.25">
      <c r="A347">
        <v>25112</v>
      </c>
      <c r="B347" t="s">
        <v>1575</v>
      </c>
      <c r="C347" t="s">
        <v>184</v>
      </c>
      <c r="H347" t="s">
        <v>28</v>
      </c>
      <c r="M347" t="s">
        <v>28</v>
      </c>
      <c r="S347" t="s">
        <v>28</v>
      </c>
      <c r="V347" t="s">
        <v>1576</v>
      </c>
      <c r="W347">
        <v>81631</v>
      </c>
      <c r="X347" t="s">
        <v>1577</v>
      </c>
      <c r="Y347" t="s">
        <v>1578</v>
      </c>
      <c r="Z347" t="s">
        <v>1579</v>
      </c>
    </row>
    <row r="348" spans="1:26" x14ac:dyDescent="0.25">
      <c r="A348">
        <v>25113</v>
      </c>
      <c r="B348" t="s">
        <v>1580</v>
      </c>
      <c r="C348" t="s">
        <v>184</v>
      </c>
      <c r="H348" t="s">
        <v>28</v>
      </c>
      <c r="M348" t="s">
        <v>28</v>
      </c>
      <c r="S348" t="s">
        <v>28</v>
      </c>
      <c r="V348" t="s">
        <v>1581</v>
      </c>
      <c r="W348">
        <v>82130</v>
      </c>
      <c r="X348" t="s">
        <v>1582</v>
      </c>
      <c r="Y348" t="s">
        <v>1583</v>
      </c>
      <c r="Z348" t="s">
        <v>1584</v>
      </c>
    </row>
    <row r="349" spans="1:26" x14ac:dyDescent="0.25">
      <c r="A349">
        <v>25114</v>
      </c>
      <c r="B349" t="s">
        <v>1585</v>
      </c>
      <c r="C349" t="s">
        <v>184</v>
      </c>
      <c r="H349" t="s">
        <v>28</v>
      </c>
      <c r="M349" t="s">
        <v>28</v>
      </c>
      <c r="S349" t="s">
        <v>28</v>
      </c>
      <c r="V349" t="s">
        <v>1586</v>
      </c>
      <c r="W349">
        <v>79146</v>
      </c>
      <c r="X349" t="s">
        <v>1173</v>
      </c>
      <c r="Y349" t="s">
        <v>1587</v>
      </c>
      <c r="Z349" t="s">
        <v>1588</v>
      </c>
    </row>
    <row r="350" spans="1:26" x14ac:dyDescent="0.25">
      <c r="A350">
        <v>25116</v>
      </c>
      <c r="B350" t="s">
        <v>1589</v>
      </c>
      <c r="C350" t="s">
        <v>184</v>
      </c>
      <c r="D350" t="s">
        <v>5</v>
      </c>
      <c r="H350" t="s">
        <v>28</v>
      </c>
      <c r="M350" t="s">
        <v>28</v>
      </c>
      <c r="S350" t="s">
        <v>28</v>
      </c>
      <c r="V350" t="s">
        <v>1590</v>
      </c>
      <c r="W350">
        <v>81040</v>
      </c>
      <c r="X350" t="s">
        <v>1591</v>
      </c>
      <c r="Y350" t="s">
        <v>1592</v>
      </c>
      <c r="Z350" t="s">
        <v>1593</v>
      </c>
    </row>
    <row r="351" spans="1:26" x14ac:dyDescent="0.25">
      <c r="A351">
        <v>25117</v>
      </c>
      <c r="B351" t="s">
        <v>1594</v>
      </c>
      <c r="C351" t="s">
        <v>184</v>
      </c>
      <c r="H351" t="s">
        <v>28</v>
      </c>
      <c r="M351" t="s">
        <v>28</v>
      </c>
      <c r="S351" t="s">
        <v>28</v>
      </c>
      <c r="V351" t="s">
        <v>1595</v>
      </c>
      <c r="W351">
        <v>78234</v>
      </c>
      <c r="X351" t="s">
        <v>1596</v>
      </c>
      <c r="Y351" t="s">
        <v>1597</v>
      </c>
      <c r="Z351" t="s">
        <v>1598</v>
      </c>
    </row>
    <row r="352" spans="1:26" x14ac:dyDescent="0.25">
      <c r="A352">
        <v>25118</v>
      </c>
      <c r="B352" t="s">
        <v>1599</v>
      </c>
      <c r="C352" t="s">
        <v>184</v>
      </c>
      <c r="H352" t="s">
        <v>28</v>
      </c>
      <c r="M352" t="s">
        <v>28</v>
      </c>
      <c r="S352" t="s">
        <v>28</v>
      </c>
      <c r="V352" t="s">
        <v>1600</v>
      </c>
      <c r="W352">
        <v>79236</v>
      </c>
      <c r="X352" t="s">
        <v>1470</v>
      </c>
      <c r="Y352" t="s">
        <v>1601</v>
      </c>
      <c r="Z352" t="s">
        <v>1602</v>
      </c>
    </row>
    <row r="353" spans="1:26" x14ac:dyDescent="0.25">
      <c r="A353">
        <v>25119</v>
      </c>
      <c r="B353" t="s">
        <v>1603</v>
      </c>
      <c r="C353" t="s">
        <v>184</v>
      </c>
      <c r="H353" t="s">
        <v>28</v>
      </c>
      <c r="M353" t="s">
        <v>28</v>
      </c>
      <c r="S353" t="s">
        <v>28</v>
      </c>
      <c r="V353" t="s">
        <v>1604</v>
      </c>
      <c r="W353">
        <v>79630</v>
      </c>
      <c r="X353" t="s">
        <v>1605</v>
      </c>
      <c r="Y353" t="s">
        <v>1606</v>
      </c>
      <c r="Z353" t="s">
        <v>1607</v>
      </c>
    </row>
    <row r="354" spans="1:26" x14ac:dyDescent="0.25">
      <c r="A354">
        <v>25120</v>
      </c>
      <c r="B354" t="s">
        <v>1608</v>
      </c>
      <c r="C354" t="s">
        <v>184</v>
      </c>
      <c r="H354" t="s">
        <v>28</v>
      </c>
      <c r="M354" t="s">
        <v>28</v>
      </c>
      <c r="V354" t="s">
        <v>1609</v>
      </c>
      <c r="W354">
        <v>77142</v>
      </c>
      <c r="X354" t="s">
        <v>1610</v>
      </c>
      <c r="Y354" t="s">
        <v>1611</v>
      </c>
      <c r="Z354" t="s">
        <v>1612</v>
      </c>
    </row>
    <row r="355" spans="1:26" x14ac:dyDescent="0.25">
      <c r="A355">
        <v>25122</v>
      </c>
      <c r="B355" t="s">
        <v>1613</v>
      </c>
      <c r="C355" t="s">
        <v>184</v>
      </c>
      <c r="H355" t="s">
        <v>28</v>
      </c>
      <c r="M355" t="s">
        <v>28</v>
      </c>
      <c r="S355" t="s">
        <v>28</v>
      </c>
      <c r="V355" t="s">
        <v>1614</v>
      </c>
      <c r="W355">
        <v>80647</v>
      </c>
      <c r="X355" t="s">
        <v>837</v>
      </c>
      <c r="Y355" t="s">
        <v>1615</v>
      </c>
      <c r="Z355" t="s">
        <v>1616</v>
      </c>
    </row>
    <row r="356" spans="1:26" x14ac:dyDescent="0.25">
      <c r="A356">
        <v>25123</v>
      </c>
      <c r="B356" t="s">
        <v>1617</v>
      </c>
      <c r="C356" t="s">
        <v>184</v>
      </c>
      <c r="H356" t="s">
        <v>28</v>
      </c>
      <c r="M356" t="s">
        <v>28</v>
      </c>
      <c r="S356" t="s">
        <v>28</v>
      </c>
      <c r="V356" t="s">
        <v>1618</v>
      </c>
      <c r="W356">
        <v>81391</v>
      </c>
      <c r="X356" t="s">
        <v>1619</v>
      </c>
      <c r="Y356" t="s">
        <v>1620</v>
      </c>
      <c r="Z356" t="s">
        <v>1621</v>
      </c>
    </row>
    <row r="357" spans="1:26" x14ac:dyDescent="0.25">
      <c r="A357">
        <v>25124</v>
      </c>
      <c r="B357" t="s">
        <v>1622</v>
      </c>
      <c r="C357" t="s">
        <v>184</v>
      </c>
      <c r="D357" t="s">
        <v>5</v>
      </c>
      <c r="H357" t="s">
        <v>28</v>
      </c>
      <c r="M357" t="s">
        <v>28</v>
      </c>
      <c r="V357" t="s">
        <v>1623</v>
      </c>
      <c r="W357">
        <v>51163</v>
      </c>
      <c r="X357" t="s">
        <v>1253</v>
      </c>
      <c r="Y357" t="s">
        <v>1624</v>
      </c>
      <c r="Z357" t="s">
        <v>1625</v>
      </c>
    </row>
    <row r="358" spans="1:26" x14ac:dyDescent="0.25">
      <c r="A358">
        <v>25126</v>
      </c>
      <c r="B358" t="s">
        <v>1626</v>
      </c>
      <c r="C358" t="s">
        <v>184</v>
      </c>
      <c r="D358" t="s">
        <v>5</v>
      </c>
      <c r="H358" t="s">
        <v>28</v>
      </c>
      <c r="M358" t="s">
        <v>28</v>
      </c>
      <c r="V358" t="s">
        <v>1627</v>
      </c>
      <c r="W358">
        <v>77221</v>
      </c>
      <c r="X358" t="s">
        <v>1628</v>
      </c>
      <c r="Y358" t="s">
        <v>1629</v>
      </c>
      <c r="Z358" t="s">
        <v>1630</v>
      </c>
    </row>
    <row r="359" spans="1:26" x14ac:dyDescent="0.25">
      <c r="A359">
        <v>25127</v>
      </c>
      <c r="B359" t="s">
        <v>1631</v>
      </c>
      <c r="C359" t="s">
        <v>184</v>
      </c>
      <c r="D359" t="s">
        <v>5</v>
      </c>
      <c r="H359" t="s">
        <v>28</v>
      </c>
      <c r="M359" t="s">
        <v>28</v>
      </c>
      <c r="S359" t="s">
        <v>28</v>
      </c>
      <c r="V359" t="s">
        <v>1632</v>
      </c>
      <c r="W359">
        <v>82532</v>
      </c>
      <c r="X359" t="s">
        <v>1633</v>
      </c>
      <c r="Y359" t="s">
        <v>1634</v>
      </c>
      <c r="Z359" t="s">
        <v>1635</v>
      </c>
    </row>
    <row r="360" spans="1:26" x14ac:dyDescent="0.25">
      <c r="A360">
        <v>25128</v>
      </c>
      <c r="B360" t="s">
        <v>1636</v>
      </c>
      <c r="C360" t="s">
        <v>184</v>
      </c>
      <c r="H360" t="s">
        <v>28</v>
      </c>
      <c r="M360" t="s">
        <v>28</v>
      </c>
      <c r="S360" t="s">
        <v>28</v>
      </c>
      <c r="V360" t="s">
        <v>1637</v>
      </c>
      <c r="W360">
        <v>79250</v>
      </c>
      <c r="X360" t="s">
        <v>1470</v>
      </c>
      <c r="Y360" t="s">
        <v>1638</v>
      </c>
      <c r="Z360" t="s">
        <v>1639</v>
      </c>
    </row>
    <row r="361" spans="1:26" x14ac:dyDescent="0.25">
      <c r="A361">
        <v>25129</v>
      </c>
      <c r="B361" t="s">
        <v>1640</v>
      </c>
      <c r="C361" t="s">
        <v>184</v>
      </c>
      <c r="D361" t="s">
        <v>5</v>
      </c>
      <c r="H361" t="s">
        <v>28</v>
      </c>
      <c r="M361" t="s">
        <v>28</v>
      </c>
      <c r="O361" t="s">
        <v>28</v>
      </c>
      <c r="S361" t="s">
        <v>28</v>
      </c>
      <c r="V361" t="s">
        <v>1641</v>
      </c>
      <c r="W361">
        <v>78472</v>
      </c>
      <c r="X361" t="s">
        <v>1152</v>
      </c>
      <c r="Y361" t="s">
        <v>1642</v>
      </c>
      <c r="Z361" t="s">
        <v>1643</v>
      </c>
    </row>
    <row r="362" spans="1:26" x14ac:dyDescent="0.25">
      <c r="A362">
        <v>25130</v>
      </c>
      <c r="B362" t="s">
        <v>1644</v>
      </c>
      <c r="C362" t="s">
        <v>184</v>
      </c>
      <c r="D362" t="s">
        <v>5</v>
      </c>
      <c r="H362" t="s">
        <v>28</v>
      </c>
      <c r="M362" t="s">
        <v>28</v>
      </c>
      <c r="S362" t="s">
        <v>28</v>
      </c>
      <c r="V362" t="s">
        <v>1645</v>
      </c>
      <c r="W362">
        <v>80309</v>
      </c>
      <c r="X362" t="s">
        <v>837</v>
      </c>
      <c r="Y362" t="s">
        <v>1646</v>
      </c>
      <c r="Z362" t="s">
        <v>1647</v>
      </c>
    </row>
    <row r="363" spans="1:26" x14ac:dyDescent="0.25">
      <c r="A363">
        <v>25131</v>
      </c>
      <c r="B363" t="s">
        <v>1648</v>
      </c>
      <c r="C363" t="s">
        <v>184</v>
      </c>
      <c r="H363" t="s">
        <v>28</v>
      </c>
      <c r="M363" t="s">
        <v>28</v>
      </c>
      <c r="V363" t="s">
        <v>1649</v>
      </c>
      <c r="W363">
        <v>81432</v>
      </c>
      <c r="X363" t="s">
        <v>1650</v>
      </c>
      <c r="Y363" t="s">
        <v>1651</v>
      </c>
      <c r="Z363" t="s">
        <v>1652</v>
      </c>
    </row>
    <row r="364" spans="1:26" x14ac:dyDescent="0.25">
      <c r="A364">
        <v>25134</v>
      </c>
      <c r="B364" t="s">
        <v>1653</v>
      </c>
      <c r="C364" t="s">
        <v>184</v>
      </c>
      <c r="D364" t="s">
        <v>5</v>
      </c>
      <c r="H364" t="s">
        <v>28</v>
      </c>
      <c r="M364" t="s">
        <v>28</v>
      </c>
      <c r="S364" t="s">
        <v>28</v>
      </c>
      <c r="V364" t="s">
        <v>1654</v>
      </c>
      <c r="W364">
        <v>66234</v>
      </c>
      <c r="X364" t="s">
        <v>1488</v>
      </c>
      <c r="Y364" t="s">
        <v>1655</v>
      </c>
      <c r="Z364" t="s">
        <v>1656</v>
      </c>
    </row>
    <row r="365" spans="1:26" x14ac:dyDescent="0.25">
      <c r="A365">
        <v>25135</v>
      </c>
      <c r="B365" t="s">
        <v>1657</v>
      </c>
      <c r="C365" t="s">
        <v>184</v>
      </c>
      <c r="H365" t="s">
        <v>28</v>
      </c>
      <c r="M365" t="s">
        <v>28</v>
      </c>
      <c r="S365" t="s">
        <v>28</v>
      </c>
      <c r="V365" t="s">
        <v>1658</v>
      </c>
      <c r="W365">
        <v>30260</v>
      </c>
      <c r="X365" t="s">
        <v>151</v>
      </c>
      <c r="Y365" t="s">
        <v>1659</v>
      </c>
      <c r="Z365" t="s">
        <v>1660</v>
      </c>
    </row>
    <row r="366" spans="1:26" x14ac:dyDescent="0.25">
      <c r="A366">
        <v>25136</v>
      </c>
      <c r="B366" t="s">
        <v>1661</v>
      </c>
      <c r="C366" t="s">
        <v>184</v>
      </c>
      <c r="D366" t="s">
        <v>5</v>
      </c>
      <c r="H366" t="s">
        <v>28</v>
      </c>
      <c r="M366" t="s">
        <v>28</v>
      </c>
      <c r="S366" t="s">
        <v>28</v>
      </c>
      <c r="V366" t="s">
        <v>1662</v>
      </c>
      <c r="W366">
        <v>26135</v>
      </c>
      <c r="X366" t="s">
        <v>75</v>
      </c>
      <c r="Y366" t="s">
        <v>1663</v>
      </c>
      <c r="Z366" t="s">
        <v>1664</v>
      </c>
    </row>
    <row r="367" spans="1:26" x14ac:dyDescent="0.25">
      <c r="A367">
        <v>25137</v>
      </c>
      <c r="B367" t="s">
        <v>1665</v>
      </c>
      <c r="C367" t="s">
        <v>184</v>
      </c>
      <c r="D367" t="s">
        <v>5</v>
      </c>
      <c r="H367" t="s">
        <v>28</v>
      </c>
      <c r="M367" t="s">
        <v>28</v>
      </c>
      <c r="S367" t="s">
        <v>28</v>
      </c>
      <c r="V367" t="s">
        <v>1666</v>
      </c>
      <c r="W367">
        <v>38245</v>
      </c>
      <c r="X367" t="s">
        <v>1667</v>
      </c>
      <c r="Y367" t="s">
        <v>1668</v>
      </c>
      <c r="Z367" t="s">
        <v>1669</v>
      </c>
    </row>
    <row r="368" spans="1:26" x14ac:dyDescent="0.25">
      <c r="A368">
        <v>25138</v>
      </c>
      <c r="B368" t="s">
        <v>1670</v>
      </c>
      <c r="C368" t="s">
        <v>184</v>
      </c>
      <c r="M368" t="s">
        <v>28</v>
      </c>
      <c r="O368" t="s">
        <v>28</v>
      </c>
      <c r="S368" t="s">
        <v>28</v>
      </c>
      <c r="V368" t="s">
        <v>1671</v>
      </c>
      <c r="W368">
        <v>53450</v>
      </c>
      <c r="X368" t="s">
        <v>726</v>
      </c>
      <c r="Y368" t="s">
        <v>1672</v>
      </c>
      <c r="Z368" t="s">
        <v>1673</v>
      </c>
    </row>
    <row r="369" spans="1:26" x14ac:dyDescent="0.25">
      <c r="A369">
        <v>25140</v>
      </c>
      <c r="B369" t="s">
        <v>1674</v>
      </c>
      <c r="C369" t="s">
        <v>184</v>
      </c>
      <c r="M369" t="s">
        <v>28</v>
      </c>
      <c r="O369" t="s">
        <v>28</v>
      </c>
      <c r="S369" t="s">
        <v>28</v>
      </c>
      <c r="V369" t="s">
        <v>1675</v>
      </c>
      <c r="W369">
        <v>65221</v>
      </c>
      <c r="X369" t="s">
        <v>448</v>
      </c>
      <c r="Y369" t="s">
        <v>1676</v>
      </c>
      <c r="Z369" t="s">
        <v>1677</v>
      </c>
    </row>
    <row r="370" spans="1:26" x14ac:dyDescent="0.25">
      <c r="A370">
        <v>25142</v>
      </c>
      <c r="B370" t="s">
        <v>1678</v>
      </c>
      <c r="C370" t="s">
        <v>184</v>
      </c>
      <c r="H370" t="s">
        <v>28</v>
      </c>
      <c r="M370" t="s">
        <v>28</v>
      </c>
      <c r="V370" t="s">
        <v>1679</v>
      </c>
      <c r="W370">
        <v>35245</v>
      </c>
      <c r="X370" t="s">
        <v>85</v>
      </c>
      <c r="Y370" t="s">
        <v>1680</v>
      </c>
      <c r="Z370" t="s">
        <v>1681</v>
      </c>
    </row>
    <row r="371" spans="1:26" x14ac:dyDescent="0.25">
      <c r="A371">
        <v>25143</v>
      </c>
      <c r="B371" t="s">
        <v>1682</v>
      </c>
      <c r="C371" t="s">
        <v>184</v>
      </c>
      <c r="D371" t="s">
        <v>5</v>
      </c>
      <c r="H371" t="s">
        <v>28</v>
      </c>
      <c r="M371" t="s">
        <v>28</v>
      </c>
      <c r="S371" t="s">
        <v>28</v>
      </c>
      <c r="V371" t="s">
        <v>1683</v>
      </c>
      <c r="W371">
        <v>61244</v>
      </c>
      <c r="X371" t="s">
        <v>308</v>
      </c>
      <c r="Y371" t="s">
        <v>1684</v>
      </c>
      <c r="Z371" t="s">
        <v>1685</v>
      </c>
    </row>
    <row r="372" spans="1:26" x14ac:dyDescent="0.25">
      <c r="A372">
        <v>25144</v>
      </c>
      <c r="B372" t="s">
        <v>1686</v>
      </c>
      <c r="C372" t="s">
        <v>184</v>
      </c>
      <c r="H372" t="s">
        <v>28</v>
      </c>
      <c r="M372" t="s">
        <v>28</v>
      </c>
      <c r="S372" t="s">
        <v>28</v>
      </c>
      <c r="V372" t="s">
        <v>1687</v>
      </c>
      <c r="W372">
        <v>64130</v>
      </c>
      <c r="X372" t="s">
        <v>453</v>
      </c>
      <c r="Y372" t="s">
        <v>1688</v>
      </c>
      <c r="Z372" t="s">
        <v>1689</v>
      </c>
    </row>
    <row r="373" spans="1:26" x14ac:dyDescent="0.25">
      <c r="A373">
        <v>25147</v>
      </c>
      <c r="B373" t="s">
        <v>1690</v>
      </c>
      <c r="C373" t="s">
        <v>184</v>
      </c>
      <c r="H373" t="s">
        <v>28</v>
      </c>
      <c r="M373" t="s">
        <v>28</v>
      </c>
      <c r="S373" t="s">
        <v>28</v>
      </c>
      <c r="V373" t="s">
        <v>1691</v>
      </c>
      <c r="W373">
        <v>58278</v>
      </c>
      <c r="X373" t="s">
        <v>488</v>
      </c>
      <c r="Y373" t="s">
        <v>1692</v>
      </c>
      <c r="Z373" t="s">
        <v>1693</v>
      </c>
    </row>
    <row r="374" spans="1:26" x14ac:dyDescent="0.25">
      <c r="A374">
        <v>25148</v>
      </c>
      <c r="B374" t="s">
        <v>1694</v>
      </c>
      <c r="C374" t="s">
        <v>184</v>
      </c>
      <c r="H374" t="s">
        <v>28</v>
      </c>
      <c r="M374" t="s">
        <v>28</v>
      </c>
      <c r="O374" t="s">
        <v>28</v>
      </c>
      <c r="S374" t="s">
        <v>28</v>
      </c>
      <c r="V374" t="s">
        <v>1695</v>
      </c>
      <c r="W374">
        <v>42246</v>
      </c>
      <c r="X374" t="s">
        <v>195</v>
      </c>
      <c r="Y374" t="s">
        <v>1696</v>
      </c>
      <c r="Z374" t="s">
        <v>1697</v>
      </c>
    </row>
    <row r="375" spans="1:26" x14ac:dyDescent="0.25">
      <c r="A375">
        <v>25150</v>
      </c>
      <c r="B375" t="s">
        <v>1698</v>
      </c>
      <c r="C375" t="s">
        <v>184</v>
      </c>
      <c r="D375" t="s">
        <v>5</v>
      </c>
      <c r="H375" t="s">
        <v>28</v>
      </c>
      <c r="M375" t="s">
        <v>28</v>
      </c>
      <c r="P375" t="s">
        <v>28</v>
      </c>
      <c r="S375" t="s">
        <v>28</v>
      </c>
      <c r="V375" t="s">
        <v>1699</v>
      </c>
      <c r="W375">
        <v>55303</v>
      </c>
      <c r="X375" t="s">
        <v>214</v>
      </c>
      <c r="Y375" t="s">
        <v>1700</v>
      </c>
      <c r="Z375" t="s">
        <v>1701</v>
      </c>
    </row>
    <row r="376" spans="1:26" x14ac:dyDescent="0.25">
      <c r="A376">
        <v>25151</v>
      </c>
      <c r="B376" t="s">
        <v>1702</v>
      </c>
      <c r="C376" t="s">
        <v>184</v>
      </c>
      <c r="D376" t="s">
        <v>5</v>
      </c>
      <c r="H376" t="s">
        <v>28</v>
      </c>
      <c r="M376" t="s">
        <v>28</v>
      </c>
      <c r="S376" t="s">
        <v>28</v>
      </c>
      <c r="V376" t="s">
        <v>1703</v>
      </c>
      <c r="W376">
        <v>68323</v>
      </c>
      <c r="X376" t="s">
        <v>1704</v>
      </c>
      <c r="Y376" t="s">
        <v>1705</v>
      </c>
      <c r="Z376" t="s">
        <v>1706</v>
      </c>
    </row>
    <row r="377" spans="1:26" x14ac:dyDescent="0.25">
      <c r="A377">
        <v>25152</v>
      </c>
      <c r="B377" t="s">
        <v>1707</v>
      </c>
      <c r="C377" t="s">
        <v>184</v>
      </c>
      <c r="D377" t="s">
        <v>5</v>
      </c>
      <c r="H377" t="s">
        <v>28</v>
      </c>
      <c r="M377" t="s">
        <v>28</v>
      </c>
      <c r="S377" t="s">
        <v>28</v>
      </c>
      <c r="V377" t="s">
        <v>1708</v>
      </c>
      <c r="W377">
        <v>12630</v>
      </c>
      <c r="X377" t="s">
        <v>523</v>
      </c>
      <c r="Y377" t="s">
        <v>1709</v>
      </c>
      <c r="Z377" t="s">
        <v>1710</v>
      </c>
    </row>
    <row r="378" spans="1:26" x14ac:dyDescent="0.25">
      <c r="A378">
        <v>25153</v>
      </c>
      <c r="B378" t="s">
        <v>1711</v>
      </c>
      <c r="C378" t="s">
        <v>184</v>
      </c>
      <c r="H378" t="s">
        <v>28</v>
      </c>
      <c r="M378" t="s">
        <v>28</v>
      </c>
      <c r="S378" t="s">
        <v>28</v>
      </c>
      <c r="V378" t="s">
        <v>1712</v>
      </c>
      <c r="W378">
        <v>67231</v>
      </c>
      <c r="X378" t="s">
        <v>1713</v>
      </c>
      <c r="Y378" t="s">
        <v>1714</v>
      </c>
      <c r="Z378" t="s">
        <v>1715</v>
      </c>
    </row>
    <row r="379" spans="1:26" x14ac:dyDescent="0.25">
      <c r="A379">
        <v>25154</v>
      </c>
      <c r="B379" t="s">
        <v>1716</v>
      </c>
      <c r="C379" t="s">
        <v>184</v>
      </c>
      <c r="D379" t="s">
        <v>5</v>
      </c>
      <c r="H379" t="s">
        <v>28</v>
      </c>
      <c r="M379" t="s">
        <v>28</v>
      </c>
      <c r="S379" t="s">
        <v>28</v>
      </c>
      <c r="V379" t="s">
        <v>1717</v>
      </c>
      <c r="W379">
        <v>57422</v>
      </c>
      <c r="X379" t="s">
        <v>1359</v>
      </c>
      <c r="Y379" t="s">
        <v>1718</v>
      </c>
      <c r="Z379" t="s">
        <v>1719</v>
      </c>
    </row>
    <row r="380" spans="1:26" x14ac:dyDescent="0.25">
      <c r="A380">
        <v>25155</v>
      </c>
      <c r="B380" t="s">
        <v>1720</v>
      </c>
      <c r="C380" t="s">
        <v>184</v>
      </c>
      <c r="H380" t="s">
        <v>28</v>
      </c>
      <c r="M380" t="s">
        <v>28</v>
      </c>
      <c r="O380" t="s">
        <v>28</v>
      </c>
      <c r="S380" t="s">
        <v>28</v>
      </c>
      <c r="V380" t="s">
        <v>1721</v>
      </c>
      <c r="W380">
        <v>15187</v>
      </c>
      <c r="X380" t="s">
        <v>642</v>
      </c>
      <c r="Y380" t="s">
        <v>1722</v>
      </c>
      <c r="Z380" t="s">
        <v>1723</v>
      </c>
    </row>
    <row r="381" spans="1:26" x14ac:dyDescent="0.25">
      <c r="A381">
        <v>25157</v>
      </c>
      <c r="B381" t="s">
        <v>1724</v>
      </c>
      <c r="C381" t="s">
        <v>184</v>
      </c>
      <c r="D381" t="s">
        <v>5</v>
      </c>
      <c r="H381" t="s">
        <v>28</v>
      </c>
      <c r="M381" t="s">
        <v>28</v>
      </c>
      <c r="V381" t="s">
        <v>1725</v>
      </c>
      <c r="W381">
        <v>37147</v>
      </c>
      <c r="X381" t="s">
        <v>39</v>
      </c>
      <c r="Y381" t="s">
        <v>1726</v>
      </c>
      <c r="Z381" t="s">
        <v>1727</v>
      </c>
    </row>
    <row r="382" spans="1:26" x14ac:dyDescent="0.25">
      <c r="A382">
        <v>25159</v>
      </c>
      <c r="B382" t="s">
        <v>1728</v>
      </c>
      <c r="C382" t="s">
        <v>184</v>
      </c>
      <c r="H382" t="s">
        <v>28</v>
      </c>
      <c r="M382" t="s">
        <v>28</v>
      </c>
      <c r="S382" t="s">
        <v>28</v>
      </c>
      <c r="V382" t="s">
        <v>1729</v>
      </c>
      <c r="W382">
        <v>54235</v>
      </c>
      <c r="X382" t="s">
        <v>518</v>
      </c>
      <c r="Y382" t="s">
        <v>1730</v>
      </c>
      <c r="Z382" t="s">
        <v>1731</v>
      </c>
    </row>
    <row r="383" spans="1:26" x14ac:dyDescent="0.25">
      <c r="A383">
        <v>25161</v>
      </c>
      <c r="B383" t="s">
        <v>1732</v>
      </c>
      <c r="C383" t="s">
        <v>184</v>
      </c>
      <c r="D383" t="s">
        <v>5</v>
      </c>
      <c r="H383" t="s">
        <v>28</v>
      </c>
      <c r="M383" t="s">
        <v>28</v>
      </c>
      <c r="S383" t="s">
        <v>28</v>
      </c>
      <c r="V383" t="s">
        <v>1733</v>
      </c>
      <c r="W383">
        <v>75592</v>
      </c>
      <c r="X383" t="s">
        <v>575</v>
      </c>
      <c r="Y383" t="s">
        <v>1734</v>
      </c>
      <c r="Z383" t="s">
        <v>1735</v>
      </c>
    </row>
    <row r="384" spans="1:26" x14ac:dyDescent="0.25">
      <c r="A384">
        <v>25162</v>
      </c>
      <c r="B384" t="s">
        <v>1736</v>
      </c>
      <c r="C384" t="s">
        <v>184</v>
      </c>
      <c r="H384" t="s">
        <v>28</v>
      </c>
      <c r="M384" t="s">
        <v>28</v>
      </c>
      <c r="O384" t="s">
        <v>28</v>
      </c>
      <c r="S384" t="s">
        <v>28</v>
      </c>
      <c r="V384" t="s">
        <v>1737</v>
      </c>
      <c r="W384">
        <v>20039</v>
      </c>
      <c r="X384" t="s">
        <v>62</v>
      </c>
      <c r="Y384" t="s">
        <v>1738</v>
      </c>
      <c r="Z384" t="s">
        <v>1739</v>
      </c>
    </row>
    <row r="385" spans="1:26" x14ac:dyDescent="0.25">
      <c r="A385">
        <v>25163</v>
      </c>
      <c r="B385" t="s">
        <v>1740</v>
      </c>
      <c r="C385" t="s">
        <v>184</v>
      </c>
      <c r="D385" t="s">
        <v>5</v>
      </c>
      <c r="H385" t="s">
        <v>28</v>
      </c>
      <c r="M385" t="s">
        <v>28</v>
      </c>
      <c r="O385" t="s">
        <v>28</v>
      </c>
      <c r="S385" t="s">
        <v>28</v>
      </c>
      <c r="V385" t="s">
        <v>1741</v>
      </c>
      <c r="W385">
        <v>40275</v>
      </c>
      <c r="X385" t="s">
        <v>176</v>
      </c>
      <c r="Y385" t="s">
        <v>1742</v>
      </c>
      <c r="Z385" t="s">
        <v>1743</v>
      </c>
    </row>
    <row r="386" spans="1:26" x14ac:dyDescent="0.25">
      <c r="A386">
        <v>25166</v>
      </c>
      <c r="B386" t="s">
        <v>1744</v>
      </c>
      <c r="C386" t="s">
        <v>184</v>
      </c>
      <c r="D386" t="s">
        <v>5</v>
      </c>
      <c r="H386" t="s">
        <v>28</v>
      </c>
      <c r="M386" t="s">
        <v>28</v>
      </c>
      <c r="S386" t="s">
        <v>28</v>
      </c>
      <c r="V386" t="s">
        <v>1745</v>
      </c>
      <c r="W386">
        <v>81132</v>
      </c>
      <c r="X386" t="s">
        <v>1746</v>
      </c>
      <c r="Y386" t="s">
        <v>1747</v>
      </c>
      <c r="Z386" t="s">
        <v>1748</v>
      </c>
    </row>
    <row r="387" spans="1:26" x14ac:dyDescent="0.25">
      <c r="A387">
        <v>25167</v>
      </c>
      <c r="B387" t="s">
        <v>1749</v>
      </c>
      <c r="C387" t="s">
        <v>184</v>
      </c>
      <c r="D387" t="s">
        <v>5</v>
      </c>
      <c r="H387" t="s">
        <v>28</v>
      </c>
      <c r="M387" t="s">
        <v>28</v>
      </c>
      <c r="S387" t="s">
        <v>28</v>
      </c>
      <c r="V387" t="s">
        <v>1750</v>
      </c>
      <c r="W387">
        <v>98144</v>
      </c>
      <c r="X387" t="s">
        <v>1751</v>
      </c>
      <c r="Y387" t="s">
        <v>1752</v>
      </c>
      <c r="Z387" t="s">
        <v>1753</v>
      </c>
    </row>
    <row r="388" spans="1:26" x14ac:dyDescent="0.25">
      <c r="A388">
        <v>25168</v>
      </c>
      <c r="B388" t="s">
        <v>1754</v>
      </c>
      <c r="C388" t="s">
        <v>184</v>
      </c>
      <c r="H388" t="s">
        <v>28</v>
      </c>
      <c r="M388" t="s">
        <v>28</v>
      </c>
      <c r="S388" t="s">
        <v>28</v>
      </c>
      <c r="V388" t="s">
        <v>1755</v>
      </c>
      <c r="W388">
        <v>86131</v>
      </c>
      <c r="X388" t="s">
        <v>1756</v>
      </c>
      <c r="Y388" t="s">
        <v>1757</v>
      </c>
      <c r="Z388" t="s">
        <v>1758</v>
      </c>
    </row>
    <row r="389" spans="1:26" x14ac:dyDescent="0.25">
      <c r="A389">
        <v>25169</v>
      </c>
      <c r="B389" t="s">
        <v>1759</v>
      </c>
      <c r="C389" t="s">
        <v>184</v>
      </c>
      <c r="H389" t="s">
        <v>28</v>
      </c>
      <c r="M389" t="s">
        <v>28</v>
      </c>
      <c r="S389" t="s">
        <v>28</v>
      </c>
      <c r="V389" t="s">
        <v>1760</v>
      </c>
      <c r="W389">
        <v>79023</v>
      </c>
      <c r="X389" t="s">
        <v>1761</v>
      </c>
      <c r="Y389" t="s">
        <v>1762</v>
      </c>
      <c r="Z389" t="s">
        <v>1763</v>
      </c>
    </row>
    <row r="390" spans="1:26" x14ac:dyDescent="0.25">
      <c r="A390">
        <v>25170</v>
      </c>
      <c r="B390" t="s">
        <v>1764</v>
      </c>
      <c r="C390" t="s">
        <v>184</v>
      </c>
      <c r="D390" t="s">
        <v>5</v>
      </c>
      <c r="H390" t="s">
        <v>28</v>
      </c>
      <c r="M390" t="s">
        <v>28</v>
      </c>
      <c r="S390" t="s">
        <v>28</v>
      </c>
      <c r="V390" t="s">
        <v>1765</v>
      </c>
      <c r="W390">
        <v>78041</v>
      </c>
      <c r="X390" t="s">
        <v>1766</v>
      </c>
      <c r="Y390" t="s">
        <v>1767</v>
      </c>
      <c r="Z390" t="s">
        <v>1768</v>
      </c>
    </row>
    <row r="391" spans="1:26" x14ac:dyDescent="0.25">
      <c r="A391">
        <v>25171</v>
      </c>
      <c r="B391" t="s">
        <v>1769</v>
      </c>
      <c r="C391" t="s">
        <v>184</v>
      </c>
      <c r="H391" t="s">
        <v>28</v>
      </c>
      <c r="M391" t="s">
        <v>28</v>
      </c>
      <c r="S391" t="s">
        <v>28</v>
      </c>
      <c r="V391" t="s">
        <v>1770</v>
      </c>
      <c r="W391">
        <v>94138</v>
      </c>
      <c r="X391" t="s">
        <v>1178</v>
      </c>
      <c r="Y391" t="s">
        <v>1771</v>
      </c>
      <c r="Z391" t="s">
        <v>1772</v>
      </c>
    </row>
    <row r="392" spans="1:26" x14ac:dyDescent="0.25">
      <c r="A392">
        <v>25173</v>
      </c>
      <c r="B392" t="s">
        <v>1773</v>
      </c>
      <c r="C392" t="s">
        <v>184</v>
      </c>
      <c r="H392" t="s">
        <v>28</v>
      </c>
      <c r="M392" t="s">
        <v>28</v>
      </c>
      <c r="S392" t="s">
        <v>28</v>
      </c>
      <c r="V392" t="s">
        <v>1774</v>
      </c>
      <c r="W392">
        <v>89160</v>
      </c>
      <c r="X392" t="s">
        <v>1775</v>
      </c>
      <c r="Y392" t="s">
        <v>1776</v>
      </c>
      <c r="Z392" t="s">
        <v>1777</v>
      </c>
    </row>
    <row r="393" spans="1:26" x14ac:dyDescent="0.25">
      <c r="A393">
        <v>25174</v>
      </c>
      <c r="B393" t="s">
        <v>1778</v>
      </c>
      <c r="C393" t="s">
        <v>184</v>
      </c>
      <c r="D393" t="s">
        <v>5</v>
      </c>
      <c r="H393" t="s">
        <v>28</v>
      </c>
      <c r="M393" t="s">
        <v>28</v>
      </c>
      <c r="S393" t="s">
        <v>28</v>
      </c>
      <c r="V393" t="s">
        <v>1779</v>
      </c>
      <c r="W393">
        <v>84031</v>
      </c>
      <c r="X393" t="s">
        <v>1780</v>
      </c>
      <c r="Y393" t="s">
        <v>1781</v>
      </c>
      <c r="Z393" t="s">
        <v>1782</v>
      </c>
    </row>
    <row r="394" spans="1:26" x14ac:dyDescent="0.25">
      <c r="A394">
        <v>25177</v>
      </c>
      <c r="B394" t="s">
        <v>1783</v>
      </c>
      <c r="C394" t="s">
        <v>184</v>
      </c>
      <c r="D394" t="s">
        <v>5</v>
      </c>
      <c r="H394" t="s">
        <v>28</v>
      </c>
      <c r="M394" t="s">
        <v>28</v>
      </c>
      <c r="S394" t="s">
        <v>28</v>
      </c>
      <c r="V394" t="s">
        <v>1784</v>
      </c>
      <c r="W394">
        <v>59132</v>
      </c>
      <c r="X394" t="s">
        <v>528</v>
      </c>
      <c r="Y394" t="s">
        <v>1785</v>
      </c>
      <c r="Z394" t="s">
        <v>1786</v>
      </c>
    </row>
    <row r="395" spans="1:26" x14ac:dyDescent="0.25">
      <c r="A395">
        <v>25180</v>
      </c>
      <c r="B395" t="s">
        <v>1787</v>
      </c>
      <c r="C395" t="s">
        <v>184</v>
      </c>
      <c r="H395" t="s">
        <v>28</v>
      </c>
      <c r="M395" t="s">
        <v>28</v>
      </c>
      <c r="V395" t="s">
        <v>1788</v>
      </c>
      <c r="W395">
        <v>84100</v>
      </c>
      <c r="X395" t="s">
        <v>925</v>
      </c>
      <c r="Y395" t="s">
        <v>1789</v>
      </c>
      <c r="Z395" t="s">
        <v>1790</v>
      </c>
    </row>
    <row r="396" spans="1:26" x14ac:dyDescent="0.25">
      <c r="A396">
        <v>25181</v>
      </c>
      <c r="B396" t="s">
        <v>1791</v>
      </c>
      <c r="C396" t="s">
        <v>184</v>
      </c>
      <c r="D396" t="s">
        <v>5</v>
      </c>
      <c r="H396" t="s">
        <v>28</v>
      </c>
      <c r="M396" t="s">
        <v>28</v>
      </c>
      <c r="S396" t="s">
        <v>28</v>
      </c>
      <c r="V396" t="s">
        <v>1792</v>
      </c>
      <c r="W396">
        <v>84012</v>
      </c>
      <c r="X396" t="s">
        <v>1793</v>
      </c>
      <c r="Y396" t="s">
        <v>1794</v>
      </c>
      <c r="Z396" t="s">
        <v>1795</v>
      </c>
    </row>
    <row r="397" spans="1:26" x14ac:dyDescent="0.25">
      <c r="A397">
        <v>25182</v>
      </c>
      <c r="B397" t="s">
        <v>1796</v>
      </c>
      <c r="C397" t="s">
        <v>184</v>
      </c>
      <c r="H397" t="s">
        <v>28</v>
      </c>
      <c r="M397" t="s">
        <v>28</v>
      </c>
      <c r="V397" t="s">
        <v>1797</v>
      </c>
      <c r="W397">
        <v>84193</v>
      </c>
      <c r="X397" t="s">
        <v>1798</v>
      </c>
      <c r="Y397" t="s">
        <v>1799</v>
      </c>
      <c r="Z397" t="s">
        <v>1800</v>
      </c>
    </row>
    <row r="398" spans="1:26" x14ac:dyDescent="0.25">
      <c r="A398">
        <v>25183</v>
      </c>
      <c r="B398" t="s">
        <v>1801</v>
      </c>
      <c r="C398" t="s">
        <v>184</v>
      </c>
      <c r="H398" t="s">
        <v>28</v>
      </c>
      <c r="M398" t="s">
        <v>28</v>
      </c>
      <c r="V398" t="s">
        <v>1802</v>
      </c>
      <c r="W398">
        <v>95261</v>
      </c>
      <c r="X398" t="s">
        <v>1803</v>
      </c>
      <c r="Y398" t="s">
        <v>1804</v>
      </c>
      <c r="Z398" t="s">
        <v>1805</v>
      </c>
    </row>
    <row r="399" spans="1:26" x14ac:dyDescent="0.25">
      <c r="A399">
        <v>25184</v>
      </c>
      <c r="B399" t="s">
        <v>1806</v>
      </c>
      <c r="C399" t="s">
        <v>184</v>
      </c>
      <c r="H399" t="s">
        <v>28</v>
      </c>
      <c r="M399" t="s">
        <v>28</v>
      </c>
      <c r="V399" t="s">
        <v>1807</v>
      </c>
      <c r="W399">
        <v>82141</v>
      </c>
      <c r="X399" t="s">
        <v>1582</v>
      </c>
      <c r="Y399" t="s">
        <v>1808</v>
      </c>
      <c r="Z399" t="s">
        <v>1809</v>
      </c>
    </row>
    <row r="400" spans="1:26" x14ac:dyDescent="0.25">
      <c r="A400">
        <v>25185</v>
      </c>
      <c r="B400" t="s">
        <v>1810</v>
      </c>
      <c r="C400" t="s">
        <v>184</v>
      </c>
      <c r="D400" t="s">
        <v>5</v>
      </c>
      <c r="H400" t="s">
        <v>28</v>
      </c>
      <c r="M400" t="s">
        <v>28</v>
      </c>
      <c r="S400" t="s">
        <v>28</v>
      </c>
      <c r="V400" t="s">
        <v>1811</v>
      </c>
      <c r="W400">
        <v>59362</v>
      </c>
      <c r="X400" t="s">
        <v>1118</v>
      </c>
      <c r="Y400" t="s">
        <v>1812</v>
      </c>
      <c r="Z400" t="s">
        <v>1813</v>
      </c>
    </row>
    <row r="401" spans="1:26" x14ac:dyDescent="0.25">
      <c r="A401">
        <v>25186</v>
      </c>
      <c r="B401" t="s">
        <v>1814</v>
      </c>
      <c r="C401" t="s">
        <v>184</v>
      </c>
      <c r="D401" t="s">
        <v>5</v>
      </c>
      <c r="H401" t="s">
        <v>28</v>
      </c>
      <c r="M401" t="s">
        <v>28</v>
      </c>
      <c r="S401" t="s">
        <v>28</v>
      </c>
      <c r="V401" t="s">
        <v>1815</v>
      </c>
      <c r="W401">
        <v>45731</v>
      </c>
      <c r="X401" t="s">
        <v>1816</v>
      </c>
      <c r="Y401" t="s">
        <v>1817</v>
      </c>
      <c r="Z401" t="s">
        <v>1818</v>
      </c>
    </row>
    <row r="402" spans="1:26" x14ac:dyDescent="0.25">
      <c r="A402">
        <v>25187</v>
      </c>
      <c r="B402" t="s">
        <v>1819</v>
      </c>
      <c r="C402" t="s">
        <v>184</v>
      </c>
      <c r="D402" t="s">
        <v>5</v>
      </c>
      <c r="H402" t="s">
        <v>28</v>
      </c>
      <c r="M402" t="s">
        <v>28</v>
      </c>
      <c r="O402" t="s">
        <v>28</v>
      </c>
      <c r="S402" t="s">
        <v>28</v>
      </c>
      <c r="V402" t="s">
        <v>1820</v>
      </c>
      <c r="W402">
        <v>53223</v>
      </c>
      <c r="X402" t="s">
        <v>599</v>
      </c>
      <c r="Y402" t="s">
        <v>1821</v>
      </c>
      <c r="Z402" t="s">
        <v>1822</v>
      </c>
    </row>
    <row r="403" spans="1:26" x14ac:dyDescent="0.25">
      <c r="A403">
        <v>25189</v>
      </c>
      <c r="B403" t="s">
        <v>1823</v>
      </c>
      <c r="C403" t="s">
        <v>184</v>
      </c>
      <c r="H403" t="s">
        <v>28</v>
      </c>
      <c r="M403" t="s">
        <v>28</v>
      </c>
      <c r="S403" t="s">
        <v>28</v>
      </c>
      <c r="V403" t="s">
        <v>1824</v>
      </c>
      <c r="W403">
        <v>29105</v>
      </c>
      <c r="X403" t="s">
        <v>181</v>
      </c>
      <c r="Y403" t="s">
        <v>1825</v>
      </c>
      <c r="Z403" t="s">
        <v>1826</v>
      </c>
    </row>
    <row r="404" spans="1:26" x14ac:dyDescent="0.25">
      <c r="A404">
        <v>25190</v>
      </c>
      <c r="B404" t="s">
        <v>1827</v>
      </c>
      <c r="C404" t="s">
        <v>184</v>
      </c>
      <c r="H404" t="s">
        <v>28</v>
      </c>
      <c r="M404" t="s">
        <v>28</v>
      </c>
      <c r="S404" t="s">
        <v>28</v>
      </c>
      <c r="V404" t="s">
        <v>1828</v>
      </c>
      <c r="W404">
        <v>21134</v>
      </c>
      <c r="X404" t="s">
        <v>62</v>
      </c>
      <c r="Y404" t="s">
        <v>1829</v>
      </c>
      <c r="Z404" t="s">
        <v>1830</v>
      </c>
    </row>
    <row r="405" spans="1:26" x14ac:dyDescent="0.25">
      <c r="A405">
        <v>25194</v>
      </c>
      <c r="B405" t="s">
        <v>1831</v>
      </c>
      <c r="C405" t="s">
        <v>184</v>
      </c>
      <c r="D405" t="s">
        <v>5</v>
      </c>
      <c r="H405" t="s">
        <v>28</v>
      </c>
      <c r="M405" t="s">
        <v>28</v>
      </c>
      <c r="S405" t="s">
        <v>28</v>
      </c>
      <c r="V405" t="s">
        <v>1832</v>
      </c>
      <c r="W405">
        <v>68635</v>
      </c>
      <c r="X405" t="s">
        <v>1833</v>
      </c>
      <c r="Y405" t="s">
        <v>1834</v>
      </c>
      <c r="Z405" t="s">
        <v>1835</v>
      </c>
    </row>
    <row r="406" spans="1:26" x14ac:dyDescent="0.25">
      <c r="A406">
        <v>25196</v>
      </c>
      <c r="B406" t="s">
        <v>1836</v>
      </c>
      <c r="C406" t="s">
        <v>184</v>
      </c>
      <c r="D406" t="s">
        <v>5</v>
      </c>
      <c r="H406" t="s">
        <v>28</v>
      </c>
      <c r="M406" t="s">
        <v>28</v>
      </c>
      <c r="V406" t="s">
        <v>1837</v>
      </c>
      <c r="W406">
        <v>74431</v>
      </c>
      <c r="X406" t="s">
        <v>372</v>
      </c>
      <c r="Y406" t="s">
        <v>1838</v>
      </c>
      <c r="Z406" t="s">
        <v>1839</v>
      </c>
    </row>
    <row r="407" spans="1:26" x14ac:dyDescent="0.25">
      <c r="A407">
        <v>25197</v>
      </c>
      <c r="B407" t="s">
        <v>1840</v>
      </c>
      <c r="C407" t="s">
        <v>184</v>
      </c>
      <c r="D407" t="s">
        <v>5</v>
      </c>
      <c r="H407" t="s">
        <v>28</v>
      </c>
      <c r="M407" t="s">
        <v>28</v>
      </c>
      <c r="V407" t="s">
        <v>1841</v>
      </c>
      <c r="W407">
        <v>23121</v>
      </c>
      <c r="X407" t="s">
        <v>80</v>
      </c>
      <c r="Y407" t="s">
        <v>1842</v>
      </c>
      <c r="Z407" t="s">
        <v>1843</v>
      </c>
    </row>
    <row r="408" spans="1:26" x14ac:dyDescent="0.25">
      <c r="A408">
        <v>25198</v>
      </c>
      <c r="B408" t="s">
        <v>1844</v>
      </c>
      <c r="C408" t="s">
        <v>184</v>
      </c>
      <c r="D408" t="s">
        <v>5</v>
      </c>
      <c r="H408" t="s">
        <v>28</v>
      </c>
      <c r="M408" t="s">
        <v>28</v>
      </c>
      <c r="S408" t="s">
        <v>28</v>
      </c>
      <c r="V408" t="s">
        <v>1845</v>
      </c>
      <c r="W408">
        <v>72132</v>
      </c>
      <c r="X408" t="s">
        <v>755</v>
      </c>
      <c r="Y408" t="s">
        <v>1846</v>
      </c>
      <c r="Z408" t="s">
        <v>1847</v>
      </c>
    </row>
    <row r="409" spans="1:26" x14ac:dyDescent="0.25">
      <c r="A409">
        <v>25200</v>
      </c>
      <c r="B409" t="s">
        <v>1848</v>
      </c>
      <c r="C409" t="s">
        <v>184</v>
      </c>
      <c r="H409" t="s">
        <v>28</v>
      </c>
      <c r="M409" t="s">
        <v>28</v>
      </c>
      <c r="O409" t="s">
        <v>28</v>
      </c>
      <c r="S409" t="s">
        <v>28</v>
      </c>
      <c r="V409" t="s">
        <v>1849</v>
      </c>
      <c r="W409">
        <v>57134</v>
      </c>
      <c r="X409" t="s">
        <v>1313</v>
      </c>
      <c r="Y409" t="s">
        <v>1850</v>
      </c>
      <c r="Z409" t="s">
        <v>1851</v>
      </c>
    </row>
    <row r="410" spans="1:26" x14ac:dyDescent="0.25">
      <c r="A410">
        <v>25201</v>
      </c>
      <c r="B410" t="s">
        <v>1852</v>
      </c>
      <c r="C410" t="s">
        <v>184</v>
      </c>
      <c r="H410" t="s">
        <v>28</v>
      </c>
      <c r="M410" t="s">
        <v>28</v>
      </c>
      <c r="S410" t="s">
        <v>28</v>
      </c>
      <c r="V410" t="s">
        <v>1853</v>
      </c>
      <c r="W410">
        <v>77435</v>
      </c>
      <c r="X410" t="s">
        <v>1483</v>
      </c>
      <c r="Y410" t="s">
        <v>1854</v>
      </c>
      <c r="Z410" t="s">
        <v>1855</v>
      </c>
    </row>
    <row r="411" spans="1:26" x14ac:dyDescent="0.25">
      <c r="A411">
        <v>25202</v>
      </c>
      <c r="B411" t="s">
        <v>1856</v>
      </c>
      <c r="C411" t="s">
        <v>184</v>
      </c>
      <c r="D411" t="s">
        <v>5</v>
      </c>
      <c r="M411" t="s">
        <v>28</v>
      </c>
      <c r="O411" t="s">
        <v>28</v>
      </c>
      <c r="S411" t="s">
        <v>28</v>
      </c>
      <c r="V411" t="s">
        <v>1857</v>
      </c>
      <c r="W411">
        <v>60223</v>
      </c>
      <c r="X411" t="s">
        <v>552</v>
      </c>
      <c r="Y411" t="s">
        <v>1858</v>
      </c>
      <c r="Z411" t="s">
        <v>1859</v>
      </c>
    </row>
    <row r="412" spans="1:26" x14ac:dyDescent="0.25">
      <c r="A412">
        <v>25204</v>
      </c>
      <c r="B412" t="s">
        <v>1860</v>
      </c>
      <c r="C412" t="s">
        <v>184</v>
      </c>
      <c r="D412" t="s">
        <v>5</v>
      </c>
      <c r="H412" t="s">
        <v>28</v>
      </c>
      <c r="M412" t="s">
        <v>28</v>
      </c>
      <c r="S412" t="s">
        <v>28</v>
      </c>
      <c r="V412" t="s">
        <v>1861</v>
      </c>
      <c r="W412">
        <v>33331</v>
      </c>
      <c r="X412" t="s">
        <v>1862</v>
      </c>
      <c r="Y412" t="s">
        <v>1863</v>
      </c>
      <c r="Z412" t="s">
        <v>1864</v>
      </c>
    </row>
    <row r="413" spans="1:26" x14ac:dyDescent="0.25">
      <c r="A413">
        <v>25205</v>
      </c>
      <c r="B413" t="s">
        <v>1865</v>
      </c>
      <c r="C413" t="s">
        <v>184</v>
      </c>
      <c r="D413" t="s">
        <v>5</v>
      </c>
      <c r="H413" t="s">
        <v>28</v>
      </c>
      <c r="M413" t="s">
        <v>28</v>
      </c>
      <c r="S413" t="s">
        <v>28</v>
      </c>
      <c r="V413" t="s">
        <v>1866</v>
      </c>
      <c r="W413">
        <v>37493</v>
      </c>
      <c r="X413" t="s">
        <v>438</v>
      </c>
      <c r="Y413" t="s">
        <v>1867</v>
      </c>
      <c r="Z413" t="s">
        <v>1868</v>
      </c>
    </row>
    <row r="414" spans="1:26" x14ac:dyDescent="0.25">
      <c r="A414">
        <v>25206</v>
      </c>
      <c r="B414" t="s">
        <v>1869</v>
      </c>
      <c r="C414" t="s">
        <v>184</v>
      </c>
      <c r="D414" t="s">
        <v>5</v>
      </c>
      <c r="H414" t="s">
        <v>28</v>
      </c>
      <c r="M414" t="s">
        <v>28</v>
      </c>
      <c r="S414" t="s">
        <v>28</v>
      </c>
      <c r="V414" t="s">
        <v>1870</v>
      </c>
      <c r="W414">
        <v>26273</v>
      </c>
      <c r="X414" t="s">
        <v>99</v>
      </c>
      <c r="Y414" t="s">
        <v>1871</v>
      </c>
      <c r="Z414" t="s">
        <v>1872</v>
      </c>
    </row>
    <row r="415" spans="1:26" x14ac:dyDescent="0.25">
      <c r="A415">
        <v>25208</v>
      </c>
      <c r="B415" t="s">
        <v>1873</v>
      </c>
      <c r="C415" t="s">
        <v>184</v>
      </c>
      <c r="H415" t="s">
        <v>28</v>
      </c>
      <c r="M415" t="s">
        <v>28</v>
      </c>
      <c r="S415" t="s">
        <v>28</v>
      </c>
      <c r="V415" t="s">
        <v>1874</v>
      </c>
      <c r="W415">
        <v>82020</v>
      </c>
      <c r="X415" t="s">
        <v>1875</v>
      </c>
      <c r="Y415" t="s">
        <v>1876</v>
      </c>
      <c r="Z415" t="s">
        <v>1877</v>
      </c>
    </row>
    <row r="416" spans="1:26" x14ac:dyDescent="0.25">
      <c r="A416">
        <v>25209</v>
      </c>
      <c r="B416" t="s">
        <v>1878</v>
      </c>
      <c r="C416" t="s">
        <v>184</v>
      </c>
      <c r="D416" t="s">
        <v>5</v>
      </c>
      <c r="H416" t="s">
        <v>28</v>
      </c>
      <c r="M416" t="s">
        <v>28</v>
      </c>
      <c r="S416" t="s">
        <v>28</v>
      </c>
      <c r="V416" t="s">
        <v>1879</v>
      </c>
      <c r="W416">
        <v>79020</v>
      </c>
      <c r="X416" t="s">
        <v>1880</v>
      </c>
      <c r="Y416" t="s">
        <v>1881</v>
      </c>
      <c r="Z416" t="s">
        <v>1882</v>
      </c>
    </row>
    <row r="417" spans="1:26" x14ac:dyDescent="0.25">
      <c r="A417">
        <v>25210</v>
      </c>
      <c r="B417" t="s">
        <v>1883</v>
      </c>
      <c r="C417" t="s">
        <v>184</v>
      </c>
      <c r="H417" t="s">
        <v>28</v>
      </c>
      <c r="M417" t="s">
        <v>28</v>
      </c>
      <c r="V417" t="s">
        <v>1884</v>
      </c>
      <c r="W417">
        <v>78040</v>
      </c>
      <c r="X417" t="s">
        <v>1885</v>
      </c>
      <c r="Y417" t="s">
        <v>1886</v>
      </c>
      <c r="Z417" t="s">
        <v>1887</v>
      </c>
    </row>
    <row r="418" spans="1:26" x14ac:dyDescent="0.25">
      <c r="A418">
        <v>25211</v>
      </c>
      <c r="B418" t="s">
        <v>1888</v>
      </c>
      <c r="C418" t="s">
        <v>184</v>
      </c>
      <c r="H418" t="s">
        <v>28</v>
      </c>
      <c r="M418" t="s">
        <v>28</v>
      </c>
      <c r="S418" t="s">
        <v>28</v>
      </c>
      <c r="V418" t="s">
        <v>1889</v>
      </c>
      <c r="W418">
        <v>94336</v>
      </c>
      <c r="X418" t="s">
        <v>1890</v>
      </c>
      <c r="Y418" t="s">
        <v>1891</v>
      </c>
      <c r="Z418" t="s">
        <v>1892</v>
      </c>
    </row>
    <row r="419" spans="1:26" x14ac:dyDescent="0.25">
      <c r="A419">
        <v>25212</v>
      </c>
      <c r="B419" t="s">
        <v>1893</v>
      </c>
      <c r="C419" t="s">
        <v>184</v>
      </c>
      <c r="H419" t="s">
        <v>28</v>
      </c>
      <c r="M419" t="s">
        <v>28</v>
      </c>
      <c r="V419" t="s">
        <v>1894</v>
      </c>
      <c r="W419">
        <v>79070</v>
      </c>
      <c r="X419" t="s">
        <v>1895</v>
      </c>
      <c r="Y419" t="s">
        <v>1896</v>
      </c>
      <c r="Z419" t="s">
        <v>1897</v>
      </c>
    </row>
    <row r="420" spans="1:26" x14ac:dyDescent="0.25">
      <c r="A420">
        <v>25213</v>
      </c>
      <c r="B420" t="s">
        <v>1898</v>
      </c>
      <c r="C420" t="s">
        <v>184</v>
      </c>
      <c r="H420" t="s">
        <v>28</v>
      </c>
      <c r="M420" t="s">
        <v>28</v>
      </c>
      <c r="S420" t="s">
        <v>28</v>
      </c>
      <c r="V420" t="s">
        <v>1899</v>
      </c>
      <c r="W420">
        <v>78068</v>
      </c>
      <c r="X420" t="s">
        <v>1900</v>
      </c>
      <c r="Y420" t="s">
        <v>1901</v>
      </c>
      <c r="Z420" t="s">
        <v>1902</v>
      </c>
    </row>
    <row r="421" spans="1:26" x14ac:dyDescent="0.25">
      <c r="A421">
        <v>25214</v>
      </c>
      <c r="B421" t="s">
        <v>1903</v>
      </c>
      <c r="C421" t="s">
        <v>184</v>
      </c>
      <c r="H421" t="s">
        <v>28</v>
      </c>
      <c r="M421" t="s">
        <v>28</v>
      </c>
      <c r="S421" t="s">
        <v>28</v>
      </c>
      <c r="V421" t="s">
        <v>1904</v>
      </c>
      <c r="W421">
        <v>81293</v>
      </c>
      <c r="X421" t="s">
        <v>1905</v>
      </c>
      <c r="Y421" t="s">
        <v>1906</v>
      </c>
      <c r="Z421" t="s">
        <v>1907</v>
      </c>
    </row>
    <row r="422" spans="1:26" x14ac:dyDescent="0.25">
      <c r="A422">
        <v>25218</v>
      </c>
      <c r="B422" t="s">
        <v>1908</v>
      </c>
      <c r="C422" t="s">
        <v>184</v>
      </c>
      <c r="D422" t="s">
        <v>5</v>
      </c>
      <c r="H422" t="s">
        <v>28</v>
      </c>
      <c r="M422" t="s">
        <v>28</v>
      </c>
      <c r="S422" t="s">
        <v>28</v>
      </c>
      <c r="V422" t="s">
        <v>1909</v>
      </c>
      <c r="W422">
        <v>82830</v>
      </c>
      <c r="X422" t="s">
        <v>1910</v>
      </c>
      <c r="Y422" t="s">
        <v>1911</v>
      </c>
      <c r="Z422" t="s">
        <v>1912</v>
      </c>
    </row>
    <row r="423" spans="1:26" x14ac:dyDescent="0.25">
      <c r="A423">
        <v>25220</v>
      </c>
      <c r="B423" t="s">
        <v>1913</v>
      </c>
      <c r="C423" t="s">
        <v>184</v>
      </c>
      <c r="H423" t="s">
        <v>28</v>
      </c>
      <c r="M423" t="s">
        <v>28</v>
      </c>
      <c r="S423" t="s">
        <v>28</v>
      </c>
      <c r="V423" t="s">
        <v>1914</v>
      </c>
      <c r="W423">
        <v>97254</v>
      </c>
      <c r="X423" t="s">
        <v>1915</v>
      </c>
      <c r="Y423" t="s">
        <v>1916</v>
      </c>
      <c r="Z423" t="s">
        <v>1917</v>
      </c>
    </row>
    <row r="424" spans="1:26" x14ac:dyDescent="0.25">
      <c r="A424">
        <v>25222</v>
      </c>
      <c r="B424" t="s">
        <v>1918</v>
      </c>
      <c r="C424" t="s">
        <v>184</v>
      </c>
      <c r="D424" t="s">
        <v>5</v>
      </c>
      <c r="H424" t="s">
        <v>28</v>
      </c>
      <c r="M424" t="s">
        <v>28</v>
      </c>
      <c r="S424" t="s">
        <v>28</v>
      </c>
      <c r="V424" t="s">
        <v>1919</v>
      </c>
      <c r="W424">
        <v>95271</v>
      </c>
      <c r="X424" t="s">
        <v>1920</v>
      </c>
      <c r="Y424" t="s">
        <v>1921</v>
      </c>
      <c r="Z424" t="s">
        <v>1922</v>
      </c>
    </row>
    <row r="425" spans="1:26" x14ac:dyDescent="0.25">
      <c r="A425">
        <v>25223</v>
      </c>
      <c r="B425" t="s">
        <v>1923</v>
      </c>
      <c r="C425" t="s">
        <v>184</v>
      </c>
      <c r="D425" t="s">
        <v>5</v>
      </c>
      <c r="H425" t="s">
        <v>28</v>
      </c>
      <c r="M425" t="s">
        <v>28</v>
      </c>
      <c r="O425" t="s">
        <v>28</v>
      </c>
      <c r="S425" t="s">
        <v>28</v>
      </c>
      <c r="V425" t="s">
        <v>1924</v>
      </c>
      <c r="W425">
        <v>19572</v>
      </c>
      <c r="X425" t="s">
        <v>1925</v>
      </c>
      <c r="Y425" t="s">
        <v>1926</v>
      </c>
      <c r="Z425" t="s">
        <v>1927</v>
      </c>
    </row>
    <row r="426" spans="1:26" x14ac:dyDescent="0.25">
      <c r="A426">
        <v>25224</v>
      </c>
      <c r="B426" t="s">
        <v>1928</v>
      </c>
      <c r="C426" t="s">
        <v>184</v>
      </c>
      <c r="D426" t="s">
        <v>5</v>
      </c>
      <c r="H426" t="s">
        <v>28</v>
      </c>
      <c r="M426" t="s">
        <v>28</v>
      </c>
      <c r="O426" t="s">
        <v>28</v>
      </c>
      <c r="S426" t="s">
        <v>28</v>
      </c>
      <c r="V426" t="s">
        <v>1929</v>
      </c>
      <c r="W426">
        <v>45155</v>
      </c>
      <c r="X426" t="s">
        <v>920</v>
      </c>
      <c r="Y426" t="s">
        <v>1930</v>
      </c>
      <c r="Z426" t="s">
        <v>1931</v>
      </c>
    </row>
    <row r="427" spans="1:26" x14ac:dyDescent="0.25">
      <c r="A427">
        <v>25227</v>
      </c>
      <c r="B427" t="s">
        <v>1932</v>
      </c>
      <c r="C427" t="s">
        <v>184</v>
      </c>
      <c r="D427" t="s">
        <v>5</v>
      </c>
      <c r="H427" t="s">
        <v>28</v>
      </c>
      <c r="L427" t="s">
        <v>28</v>
      </c>
      <c r="M427" t="s">
        <v>28</v>
      </c>
      <c r="N427" t="s">
        <v>28</v>
      </c>
      <c r="O427" t="s">
        <v>28</v>
      </c>
      <c r="S427" t="s">
        <v>28</v>
      </c>
      <c r="U427" t="s">
        <v>28</v>
      </c>
      <c r="V427" t="s">
        <v>1933</v>
      </c>
      <c r="W427">
        <v>34132</v>
      </c>
      <c r="X427" t="s">
        <v>497</v>
      </c>
      <c r="Y427" t="s">
        <v>1934</v>
      </c>
      <c r="Z427" t="s">
        <v>1935</v>
      </c>
    </row>
    <row r="428" spans="1:26" x14ac:dyDescent="0.25">
      <c r="A428">
        <v>25228</v>
      </c>
      <c r="B428" t="s">
        <v>1936</v>
      </c>
      <c r="C428" t="s">
        <v>184</v>
      </c>
      <c r="H428" t="s">
        <v>28</v>
      </c>
      <c r="M428" t="s">
        <v>28</v>
      </c>
      <c r="O428" t="s">
        <v>28</v>
      </c>
      <c r="S428" t="s">
        <v>28</v>
      </c>
      <c r="V428" t="s">
        <v>1937</v>
      </c>
      <c r="W428">
        <v>90531</v>
      </c>
      <c r="X428" t="s">
        <v>1938</v>
      </c>
      <c r="Y428" t="s">
        <v>1939</v>
      </c>
      <c r="Z428" t="s">
        <v>1940</v>
      </c>
    </row>
    <row r="429" spans="1:26" x14ac:dyDescent="0.25">
      <c r="A429">
        <v>25229</v>
      </c>
      <c r="B429" t="s">
        <v>1941</v>
      </c>
      <c r="C429" t="s">
        <v>184</v>
      </c>
      <c r="H429" t="s">
        <v>28</v>
      </c>
      <c r="M429" t="s">
        <v>28</v>
      </c>
      <c r="V429" t="s">
        <v>1942</v>
      </c>
      <c r="W429">
        <v>78350</v>
      </c>
      <c r="X429" t="s">
        <v>1943</v>
      </c>
      <c r="Y429" t="s">
        <v>1944</v>
      </c>
      <c r="Z429" t="s">
        <v>1945</v>
      </c>
    </row>
    <row r="430" spans="1:26" x14ac:dyDescent="0.25">
      <c r="A430">
        <v>25230</v>
      </c>
      <c r="B430" t="s">
        <v>1946</v>
      </c>
      <c r="C430" t="s">
        <v>184</v>
      </c>
      <c r="D430" t="s">
        <v>5</v>
      </c>
      <c r="H430" t="s">
        <v>28</v>
      </c>
      <c r="M430" t="s">
        <v>28</v>
      </c>
      <c r="V430" t="s">
        <v>1947</v>
      </c>
      <c r="W430">
        <v>78054</v>
      </c>
      <c r="X430" t="s">
        <v>1948</v>
      </c>
      <c r="Y430" t="s">
        <v>1949</v>
      </c>
      <c r="Z430" t="s">
        <v>1950</v>
      </c>
    </row>
    <row r="431" spans="1:26" x14ac:dyDescent="0.25">
      <c r="A431">
        <v>25232</v>
      </c>
      <c r="B431" t="s">
        <v>1951</v>
      </c>
      <c r="C431" t="s">
        <v>184</v>
      </c>
      <c r="H431" t="s">
        <v>28</v>
      </c>
      <c r="O431" t="s">
        <v>28</v>
      </c>
      <c r="S431" t="s">
        <v>28</v>
      </c>
      <c r="V431" t="s">
        <v>1952</v>
      </c>
      <c r="W431">
        <v>61690</v>
      </c>
      <c r="X431" t="s">
        <v>1953</v>
      </c>
      <c r="Y431" t="s">
        <v>1954</v>
      </c>
      <c r="Z431" t="s">
        <v>1955</v>
      </c>
    </row>
    <row r="432" spans="1:26" x14ac:dyDescent="0.25">
      <c r="A432">
        <v>25233</v>
      </c>
      <c r="B432" t="s">
        <v>3330</v>
      </c>
      <c r="C432" t="s">
        <v>184</v>
      </c>
      <c r="H432" t="s">
        <v>28</v>
      </c>
      <c r="M432" t="s">
        <v>28</v>
      </c>
      <c r="O432" t="s">
        <v>28</v>
      </c>
      <c r="S432" t="s">
        <v>28</v>
      </c>
      <c r="V432" t="s">
        <v>3331</v>
      </c>
      <c r="W432">
        <v>63506</v>
      </c>
      <c r="X432" t="s">
        <v>299</v>
      </c>
      <c r="Y432" t="s">
        <v>3332</v>
      </c>
      <c r="Z432" t="s">
        <v>3333</v>
      </c>
    </row>
    <row r="433" spans="1:26" x14ac:dyDescent="0.25">
      <c r="A433">
        <v>25234</v>
      </c>
      <c r="B433" t="s">
        <v>1956</v>
      </c>
      <c r="C433" t="s">
        <v>184</v>
      </c>
      <c r="H433" t="s">
        <v>28</v>
      </c>
      <c r="M433" t="s">
        <v>28</v>
      </c>
      <c r="O433" t="s">
        <v>28</v>
      </c>
      <c r="S433" t="s">
        <v>28</v>
      </c>
      <c r="V433" t="s">
        <v>1957</v>
      </c>
      <c r="W433">
        <v>74634</v>
      </c>
      <c r="X433" t="s">
        <v>269</v>
      </c>
      <c r="Y433" t="s">
        <v>1958</v>
      </c>
      <c r="Z433" t="s">
        <v>1959</v>
      </c>
    </row>
    <row r="434" spans="1:26" x14ac:dyDescent="0.25">
      <c r="A434">
        <v>25239</v>
      </c>
      <c r="B434" t="s">
        <v>1960</v>
      </c>
      <c r="C434" t="s">
        <v>184</v>
      </c>
      <c r="H434" t="s">
        <v>28</v>
      </c>
      <c r="M434" t="s">
        <v>28</v>
      </c>
      <c r="V434" t="s">
        <v>1961</v>
      </c>
      <c r="W434">
        <v>78064</v>
      </c>
      <c r="X434" t="s">
        <v>1962</v>
      </c>
      <c r="Y434" t="s">
        <v>1963</v>
      </c>
      <c r="Z434" t="s">
        <v>1964</v>
      </c>
    </row>
    <row r="435" spans="1:26" x14ac:dyDescent="0.25">
      <c r="A435">
        <v>25240</v>
      </c>
      <c r="B435" t="s">
        <v>1965</v>
      </c>
      <c r="C435" t="s">
        <v>184</v>
      </c>
      <c r="D435" t="s">
        <v>5</v>
      </c>
      <c r="H435" t="s">
        <v>28</v>
      </c>
      <c r="M435" t="s">
        <v>28</v>
      </c>
      <c r="S435" t="s">
        <v>28</v>
      </c>
      <c r="V435" t="s">
        <v>1966</v>
      </c>
      <c r="W435">
        <v>59535</v>
      </c>
      <c r="X435" t="s">
        <v>1967</v>
      </c>
      <c r="Y435" t="s">
        <v>1968</v>
      </c>
      <c r="Z435" t="s">
        <v>1969</v>
      </c>
    </row>
    <row r="436" spans="1:26" x14ac:dyDescent="0.25">
      <c r="A436">
        <v>25241</v>
      </c>
      <c r="B436" t="s">
        <v>1970</v>
      </c>
      <c r="C436" t="s">
        <v>184</v>
      </c>
      <c r="D436" t="s">
        <v>5</v>
      </c>
      <c r="E436" t="s">
        <v>28</v>
      </c>
      <c r="H436" t="s">
        <v>28</v>
      </c>
      <c r="M436" t="s">
        <v>28</v>
      </c>
      <c r="O436" t="s">
        <v>28</v>
      </c>
      <c r="P436" t="s">
        <v>28</v>
      </c>
      <c r="Q436" t="s">
        <v>28</v>
      </c>
      <c r="S436" t="s">
        <v>28</v>
      </c>
      <c r="V436" t="s">
        <v>1971</v>
      </c>
      <c r="W436">
        <v>70227</v>
      </c>
      <c r="X436" t="s">
        <v>783</v>
      </c>
      <c r="Y436" t="s">
        <v>1972</v>
      </c>
      <c r="Z436" t="s">
        <v>1973</v>
      </c>
    </row>
    <row r="437" spans="1:26" x14ac:dyDescent="0.25">
      <c r="A437">
        <v>25242</v>
      </c>
      <c r="B437" t="s">
        <v>1974</v>
      </c>
      <c r="C437" t="s">
        <v>184</v>
      </c>
      <c r="D437" t="s">
        <v>5</v>
      </c>
      <c r="H437" t="s">
        <v>28</v>
      </c>
      <c r="M437" t="s">
        <v>28</v>
      </c>
      <c r="S437" t="s">
        <v>28</v>
      </c>
      <c r="V437" t="s">
        <v>1975</v>
      </c>
      <c r="W437">
        <v>75460</v>
      </c>
      <c r="X437" t="s">
        <v>575</v>
      </c>
      <c r="Y437" t="s">
        <v>1976</v>
      </c>
      <c r="Z437" t="s">
        <v>1977</v>
      </c>
    </row>
    <row r="438" spans="1:26" x14ac:dyDescent="0.25">
      <c r="A438">
        <v>25243</v>
      </c>
      <c r="B438" t="s">
        <v>1978</v>
      </c>
      <c r="C438" t="s">
        <v>184</v>
      </c>
      <c r="D438" t="s">
        <v>5</v>
      </c>
      <c r="H438" t="s">
        <v>28</v>
      </c>
      <c r="M438" t="s">
        <v>28</v>
      </c>
      <c r="P438" t="s">
        <v>28</v>
      </c>
      <c r="S438" t="s">
        <v>28</v>
      </c>
      <c r="V438" t="s">
        <v>1443</v>
      </c>
      <c r="W438">
        <v>23261</v>
      </c>
      <c r="X438" t="s">
        <v>1444</v>
      </c>
      <c r="Y438" t="s">
        <v>1979</v>
      </c>
      <c r="Z438" t="s">
        <v>1980</v>
      </c>
    </row>
    <row r="439" spans="1:26" x14ac:dyDescent="0.25">
      <c r="A439">
        <v>25245</v>
      </c>
      <c r="B439" t="s">
        <v>1981</v>
      </c>
      <c r="C439" t="s">
        <v>184</v>
      </c>
      <c r="D439" t="s">
        <v>5</v>
      </c>
      <c r="H439" t="s">
        <v>28</v>
      </c>
      <c r="M439" t="s">
        <v>28</v>
      </c>
      <c r="S439" t="s">
        <v>28</v>
      </c>
      <c r="V439" t="s">
        <v>1982</v>
      </c>
      <c r="W439">
        <v>87330</v>
      </c>
      <c r="X439" t="s">
        <v>1983</v>
      </c>
      <c r="Y439" t="s">
        <v>1984</v>
      </c>
      <c r="Z439" t="s">
        <v>1985</v>
      </c>
    </row>
    <row r="440" spans="1:26" x14ac:dyDescent="0.25">
      <c r="A440">
        <v>25801</v>
      </c>
      <c r="B440" t="s">
        <v>1986</v>
      </c>
      <c r="C440" t="s">
        <v>184</v>
      </c>
      <c r="H440" t="s">
        <v>28</v>
      </c>
      <c r="M440" t="s">
        <v>28</v>
      </c>
      <c r="S440" t="s">
        <v>28</v>
      </c>
      <c r="V440" t="s">
        <v>1987</v>
      </c>
      <c r="W440">
        <v>90422</v>
      </c>
      <c r="X440" t="s">
        <v>1183</v>
      </c>
      <c r="Y440" t="s">
        <v>1988</v>
      </c>
      <c r="Z440" t="s">
        <v>1989</v>
      </c>
    </row>
    <row r="441" spans="1:26" x14ac:dyDescent="0.25">
      <c r="A441">
        <v>25805</v>
      </c>
      <c r="B441" t="s">
        <v>1990</v>
      </c>
      <c r="C441" t="s">
        <v>184</v>
      </c>
      <c r="H441" t="s">
        <v>28</v>
      </c>
      <c r="L441" t="s">
        <v>28</v>
      </c>
      <c r="M441" t="s">
        <v>28</v>
      </c>
      <c r="N441" t="s">
        <v>28</v>
      </c>
      <c r="O441" t="s">
        <v>28</v>
      </c>
      <c r="S441" t="s">
        <v>28</v>
      </c>
      <c r="V441" t="s">
        <v>1991</v>
      </c>
      <c r="W441">
        <v>87396</v>
      </c>
      <c r="X441" t="s">
        <v>1992</v>
      </c>
      <c r="Y441" t="s">
        <v>1993</v>
      </c>
      <c r="Z441" t="s">
        <v>1994</v>
      </c>
    </row>
    <row r="442" spans="1:26" x14ac:dyDescent="0.25">
      <c r="A442">
        <v>25807</v>
      </c>
      <c r="B442" t="s">
        <v>1995</v>
      </c>
      <c r="C442" t="s">
        <v>184</v>
      </c>
      <c r="H442" t="s">
        <v>28</v>
      </c>
      <c r="L442" t="s">
        <v>28</v>
      </c>
      <c r="M442" t="s">
        <v>28</v>
      </c>
      <c r="N442" t="s">
        <v>28</v>
      </c>
      <c r="S442" t="s">
        <v>28</v>
      </c>
      <c r="V442" t="s">
        <v>1996</v>
      </c>
      <c r="W442">
        <v>54832</v>
      </c>
      <c r="X442" t="s">
        <v>1997</v>
      </c>
      <c r="Y442" t="s">
        <v>1998</v>
      </c>
      <c r="Z442" t="s">
        <v>1999</v>
      </c>
    </row>
    <row r="443" spans="1:26" x14ac:dyDescent="0.25">
      <c r="A443">
        <v>25809</v>
      </c>
      <c r="B443" t="s">
        <v>2000</v>
      </c>
      <c r="C443" t="s">
        <v>184</v>
      </c>
      <c r="H443" t="s">
        <v>28</v>
      </c>
      <c r="M443" t="s">
        <v>28</v>
      </c>
      <c r="V443" t="s">
        <v>2001</v>
      </c>
      <c r="W443">
        <v>55652</v>
      </c>
      <c r="X443" t="s">
        <v>214</v>
      </c>
      <c r="Y443" t="s">
        <v>2002</v>
      </c>
      <c r="Z443" t="s">
        <v>2003</v>
      </c>
    </row>
    <row r="444" spans="1:26" x14ac:dyDescent="0.25">
      <c r="A444">
        <v>25813</v>
      </c>
      <c r="B444" t="s">
        <v>2004</v>
      </c>
      <c r="C444" t="s">
        <v>184</v>
      </c>
      <c r="D444" t="s">
        <v>5</v>
      </c>
      <c r="H444" t="s">
        <v>28</v>
      </c>
      <c r="M444" t="s">
        <v>28</v>
      </c>
      <c r="S444" t="s">
        <v>28</v>
      </c>
      <c r="V444" t="s">
        <v>2005</v>
      </c>
      <c r="W444">
        <v>57739</v>
      </c>
      <c r="X444" t="s">
        <v>2006</v>
      </c>
      <c r="Y444" t="s">
        <v>2007</v>
      </c>
      <c r="Z444" t="s">
        <v>2008</v>
      </c>
    </row>
    <row r="445" spans="1:26" x14ac:dyDescent="0.25">
      <c r="A445">
        <v>25814</v>
      </c>
      <c r="B445" t="s">
        <v>2009</v>
      </c>
      <c r="C445" t="s">
        <v>184</v>
      </c>
      <c r="D445" t="s">
        <v>5</v>
      </c>
      <c r="H445" t="s">
        <v>28</v>
      </c>
      <c r="M445" t="s">
        <v>28</v>
      </c>
      <c r="S445" t="s">
        <v>28</v>
      </c>
      <c r="V445" t="s">
        <v>2010</v>
      </c>
      <c r="W445">
        <v>59840</v>
      </c>
      <c r="X445" t="s">
        <v>745</v>
      </c>
      <c r="Y445" t="s">
        <v>2011</v>
      </c>
      <c r="Z445" t="s">
        <v>2012</v>
      </c>
    </row>
    <row r="446" spans="1:26" x14ac:dyDescent="0.25">
      <c r="A446">
        <v>25815</v>
      </c>
      <c r="B446" t="s">
        <v>2013</v>
      </c>
      <c r="C446" t="s">
        <v>184</v>
      </c>
      <c r="H446" t="s">
        <v>28</v>
      </c>
      <c r="M446" t="s">
        <v>28</v>
      </c>
      <c r="O446" t="s">
        <v>28</v>
      </c>
      <c r="S446" t="s">
        <v>28</v>
      </c>
      <c r="V446" t="s">
        <v>2014</v>
      </c>
      <c r="W446">
        <v>28143</v>
      </c>
      <c r="X446" t="s">
        <v>1389</v>
      </c>
      <c r="Y446" t="s">
        <v>2015</v>
      </c>
      <c r="Z446" t="s">
        <v>2016</v>
      </c>
    </row>
    <row r="447" spans="1:26" x14ac:dyDescent="0.25">
      <c r="A447">
        <v>25816</v>
      </c>
      <c r="B447" t="s">
        <v>2017</v>
      </c>
      <c r="C447" t="s">
        <v>184</v>
      </c>
      <c r="D447" t="s">
        <v>5</v>
      </c>
      <c r="H447" t="s">
        <v>28</v>
      </c>
      <c r="M447" t="s">
        <v>28</v>
      </c>
      <c r="V447" t="s">
        <v>2018</v>
      </c>
      <c r="W447">
        <v>57338</v>
      </c>
      <c r="X447" t="s">
        <v>671</v>
      </c>
      <c r="Y447" t="s">
        <v>2019</v>
      </c>
      <c r="Z447" t="s">
        <v>2020</v>
      </c>
    </row>
    <row r="448" spans="1:26" x14ac:dyDescent="0.25">
      <c r="A448">
        <v>25821</v>
      </c>
      <c r="B448" t="s">
        <v>2021</v>
      </c>
      <c r="C448" t="s">
        <v>184</v>
      </c>
      <c r="H448" t="s">
        <v>28</v>
      </c>
      <c r="M448" t="s">
        <v>28</v>
      </c>
      <c r="S448" t="s">
        <v>28</v>
      </c>
      <c r="V448" t="s">
        <v>2022</v>
      </c>
      <c r="W448">
        <v>70346</v>
      </c>
      <c r="X448" t="s">
        <v>783</v>
      </c>
      <c r="Y448" t="s">
        <v>2023</v>
      </c>
      <c r="Z448" t="s">
        <v>2024</v>
      </c>
    </row>
    <row r="449" spans="1:26" x14ac:dyDescent="0.25">
      <c r="A449">
        <v>25822</v>
      </c>
      <c r="B449" t="s">
        <v>2025</v>
      </c>
      <c r="C449" t="s">
        <v>184</v>
      </c>
      <c r="D449" t="s">
        <v>5</v>
      </c>
      <c r="H449" t="s">
        <v>28</v>
      </c>
      <c r="M449" t="s">
        <v>28</v>
      </c>
      <c r="S449" t="s">
        <v>28</v>
      </c>
      <c r="V449" t="s">
        <v>2026</v>
      </c>
      <c r="W449">
        <v>68130</v>
      </c>
      <c r="X449" t="s">
        <v>1135</v>
      </c>
      <c r="Y449" t="s">
        <v>2027</v>
      </c>
      <c r="Z449" t="s">
        <v>2028</v>
      </c>
    </row>
    <row r="450" spans="1:26" x14ac:dyDescent="0.25">
      <c r="A450">
        <v>25840</v>
      </c>
      <c r="B450" t="s">
        <v>2029</v>
      </c>
      <c r="C450" t="s">
        <v>184</v>
      </c>
      <c r="D450" t="s">
        <v>5</v>
      </c>
      <c r="H450" t="s">
        <v>28</v>
      </c>
      <c r="M450" t="s">
        <v>28</v>
      </c>
      <c r="S450" t="s">
        <v>28</v>
      </c>
      <c r="V450" t="s">
        <v>2030</v>
      </c>
      <c r="W450">
        <v>83148</v>
      </c>
      <c r="X450" t="s">
        <v>860</v>
      </c>
      <c r="Y450" t="s">
        <v>2031</v>
      </c>
      <c r="Z450" t="s">
        <v>2032</v>
      </c>
    </row>
    <row r="451" spans="1:26" x14ac:dyDescent="0.25">
      <c r="A451">
        <v>25841</v>
      </c>
      <c r="B451" t="s">
        <v>2033</v>
      </c>
      <c r="C451" t="s">
        <v>184</v>
      </c>
      <c r="H451" t="s">
        <v>28</v>
      </c>
      <c r="M451" t="s">
        <v>28</v>
      </c>
      <c r="S451" t="s">
        <v>28</v>
      </c>
      <c r="V451" t="s">
        <v>2034</v>
      </c>
      <c r="W451">
        <v>85229</v>
      </c>
      <c r="X451" t="s">
        <v>141</v>
      </c>
      <c r="Y451" t="s">
        <v>2035</v>
      </c>
      <c r="Z451" t="s">
        <v>2036</v>
      </c>
    </row>
    <row r="452" spans="1:26" x14ac:dyDescent="0.25">
      <c r="A452">
        <v>25842</v>
      </c>
      <c r="B452" t="s">
        <v>2037</v>
      </c>
      <c r="C452" t="s">
        <v>184</v>
      </c>
      <c r="D452" t="s">
        <v>5</v>
      </c>
      <c r="M452" t="s">
        <v>28</v>
      </c>
      <c r="O452" t="s">
        <v>28</v>
      </c>
      <c r="S452" t="s">
        <v>28</v>
      </c>
      <c r="V452" t="s">
        <v>2038</v>
      </c>
      <c r="W452">
        <v>85753</v>
      </c>
      <c r="X452" t="s">
        <v>141</v>
      </c>
      <c r="Y452" t="s">
        <v>2039</v>
      </c>
      <c r="Z452" t="s">
        <v>2040</v>
      </c>
    </row>
    <row r="453" spans="1:26" x14ac:dyDescent="0.25">
      <c r="A453">
        <v>25843</v>
      </c>
      <c r="B453" t="s">
        <v>2041</v>
      </c>
      <c r="C453" t="s">
        <v>184</v>
      </c>
      <c r="H453" t="s">
        <v>28</v>
      </c>
      <c r="M453" t="s">
        <v>28</v>
      </c>
      <c r="S453" t="s">
        <v>28</v>
      </c>
      <c r="V453" t="s">
        <v>2042</v>
      </c>
      <c r="W453">
        <v>90131</v>
      </c>
      <c r="X453" t="s">
        <v>1183</v>
      </c>
      <c r="Y453" t="s">
        <v>2043</v>
      </c>
      <c r="Z453" t="s">
        <v>2044</v>
      </c>
    </row>
    <row r="454" spans="1:26" x14ac:dyDescent="0.25">
      <c r="A454">
        <v>25849</v>
      </c>
      <c r="B454" t="s">
        <v>2045</v>
      </c>
      <c r="C454" t="s">
        <v>184</v>
      </c>
      <c r="H454" t="s">
        <v>28</v>
      </c>
      <c r="M454" t="s">
        <v>28</v>
      </c>
      <c r="S454" t="s">
        <v>28</v>
      </c>
      <c r="V454" t="s">
        <v>2046</v>
      </c>
      <c r="W454">
        <v>97345</v>
      </c>
      <c r="X454" t="s">
        <v>1915</v>
      </c>
      <c r="Y454" t="s">
        <v>2047</v>
      </c>
      <c r="Z454" t="s">
        <v>2048</v>
      </c>
    </row>
    <row r="455" spans="1:26" x14ac:dyDescent="0.25">
      <c r="A455">
        <v>25850</v>
      </c>
      <c r="B455" t="s">
        <v>2049</v>
      </c>
      <c r="C455" t="s">
        <v>184</v>
      </c>
      <c r="H455" t="s">
        <v>28</v>
      </c>
      <c r="M455" t="s">
        <v>28</v>
      </c>
      <c r="S455" t="s">
        <v>28</v>
      </c>
      <c r="V455" t="s">
        <v>2050</v>
      </c>
      <c r="W455">
        <v>83152</v>
      </c>
      <c r="X455" t="s">
        <v>860</v>
      </c>
      <c r="Y455" t="s">
        <v>2051</v>
      </c>
      <c r="Z455" t="s">
        <v>2052</v>
      </c>
    </row>
    <row r="456" spans="1:26" x14ac:dyDescent="0.25">
      <c r="A456">
        <v>25859</v>
      </c>
      <c r="B456" t="s">
        <v>2053</v>
      </c>
      <c r="C456" t="s">
        <v>184</v>
      </c>
      <c r="D456" t="s">
        <v>5</v>
      </c>
      <c r="H456" t="s">
        <v>28</v>
      </c>
      <c r="M456" t="s">
        <v>28</v>
      </c>
      <c r="S456" t="s">
        <v>28</v>
      </c>
      <c r="V456" t="s">
        <v>2054</v>
      </c>
      <c r="W456">
        <v>88130</v>
      </c>
      <c r="X456" t="s">
        <v>2055</v>
      </c>
      <c r="Y456" t="s">
        <v>2056</v>
      </c>
      <c r="Z456" t="s">
        <v>2057</v>
      </c>
    </row>
    <row r="457" spans="1:26" x14ac:dyDescent="0.25">
      <c r="A457">
        <v>25861</v>
      </c>
      <c r="B457" t="s">
        <v>2058</v>
      </c>
      <c r="C457" t="s">
        <v>184</v>
      </c>
      <c r="D457" t="s">
        <v>5</v>
      </c>
      <c r="H457" t="s">
        <v>28</v>
      </c>
      <c r="M457" t="s">
        <v>28</v>
      </c>
      <c r="S457" t="s">
        <v>28</v>
      </c>
      <c r="V457" t="s">
        <v>2059</v>
      </c>
      <c r="W457">
        <v>88293</v>
      </c>
      <c r="X457" t="s">
        <v>2060</v>
      </c>
      <c r="Y457" t="s">
        <v>2061</v>
      </c>
      <c r="Z457" t="s">
        <v>2062</v>
      </c>
    </row>
    <row r="458" spans="1:26" x14ac:dyDescent="0.25">
      <c r="A458">
        <v>25869</v>
      </c>
      <c r="B458" t="s">
        <v>2063</v>
      </c>
      <c r="C458" t="s">
        <v>184</v>
      </c>
      <c r="D458" t="s">
        <v>5</v>
      </c>
      <c r="H458" t="s">
        <v>28</v>
      </c>
      <c r="M458" t="s">
        <v>28</v>
      </c>
      <c r="N458" t="s">
        <v>28</v>
      </c>
      <c r="S458" t="s">
        <v>28</v>
      </c>
      <c r="V458" t="s">
        <v>2064</v>
      </c>
      <c r="W458">
        <v>95691</v>
      </c>
      <c r="X458" t="s">
        <v>2065</v>
      </c>
      <c r="Y458" t="s">
        <v>2066</v>
      </c>
      <c r="Z458" t="s">
        <v>2067</v>
      </c>
    </row>
    <row r="459" spans="1:26" x14ac:dyDescent="0.25">
      <c r="A459">
        <v>25883</v>
      </c>
      <c r="B459" t="s">
        <v>2068</v>
      </c>
      <c r="C459" t="s">
        <v>184</v>
      </c>
      <c r="H459" t="s">
        <v>28</v>
      </c>
      <c r="M459" t="s">
        <v>28</v>
      </c>
      <c r="S459" t="s">
        <v>28</v>
      </c>
      <c r="V459" t="s">
        <v>2069</v>
      </c>
      <c r="W459">
        <v>90133</v>
      </c>
      <c r="X459" t="s">
        <v>1183</v>
      </c>
      <c r="Y459" t="s">
        <v>2070</v>
      </c>
      <c r="Z459" t="s">
        <v>2071</v>
      </c>
    </row>
    <row r="460" spans="1:26" x14ac:dyDescent="0.25">
      <c r="A460">
        <v>25884</v>
      </c>
      <c r="B460" t="s">
        <v>2072</v>
      </c>
      <c r="C460" t="s">
        <v>184</v>
      </c>
      <c r="H460" t="s">
        <v>28</v>
      </c>
      <c r="M460" t="s">
        <v>28</v>
      </c>
      <c r="S460" t="s">
        <v>28</v>
      </c>
      <c r="V460" t="s">
        <v>2073</v>
      </c>
      <c r="W460">
        <v>82021</v>
      </c>
      <c r="X460" t="s">
        <v>2074</v>
      </c>
      <c r="Y460" t="s">
        <v>2075</v>
      </c>
      <c r="Z460" t="s">
        <v>2076</v>
      </c>
    </row>
    <row r="461" spans="1:26" x14ac:dyDescent="0.25">
      <c r="A461">
        <v>25885</v>
      </c>
      <c r="B461" t="s">
        <v>2077</v>
      </c>
      <c r="C461" t="s">
        <v>184</v>
      </c>
      <c r="D461" t="s">
        <v>5</v>
      </c>
      <c r="H461" t="s">
        <v>28</v>
      </c>
      <c r="M461" t="s">
        <v>28</v>
      </c>
      <c r="S461" t="s">
        <v>28</v>
      </c>
      <c r="V461" t="s">
        <v>2078</v>
      </c>
      <c r="W461">
        <v>92331</v>
      </c>
      <c r="X461" t="s">
        <v>2079</v>
      </c>
      <c r="Y461" t="s">
        <v>2080</v>
      </c>
      <c r="Z461" t="s">
        <v>2081</v>
      </c>
    </row>
    <row r="462" spans="1:26" x14ac:dyDescent="0.25">
      <c r="A462">
        <v>25886</v>
      </c>
      <c r="B462" t="s">
        <v>2082</v>
      </c>
      <c r="C462" t="s">
        <v>184</v>
      </c>
      <c r="H462" t="s">
        <v>28</v>
      </c>
      <c r="M462" t="s">
        <v>28</v>
      </c>
      <c r="S462" t="s">
        <v>28</v>
      </c>
      <c r="V462" t="s">
        <v>2083</v>
      </c>
      <c r="W462">
        <v>82794</v>
      </c>
      <c r="X462" t="s">
        <v>2084</v>
      </c>
      <c r="Y462" t="s">
        <v>2085</v>
      </c>
      <c r="Z462" t="s">
        <v>2086</v>
      </c>
    </row>
    <row r="463" spans="1:26" x14ac:dyDescent="0.25">
      <c r="A463">
        <v>25914</v>
      </c>
      <c r="B463" t="s">
        <v>2087</v>
      </c>
      <c r="C463" t="s">
        <v>184</v>
      </c>
      <c r="H463" t="s">
        <v>28</v>
      </c>
      <c r="M463" t="s">
        <v>28</v>
      </c>
      <c r="S463" t="s">
        <v>28</v>
      </c>
      <c r="V463" t="s">
        <v>2088</v>
      </c>
      <c r="W463">
        <v>61138</v>
      </c>
      <c r="X463" t="s">
        <v>565</v>
      </c>
      <c r="Y463" t="s">
        <v>2089</v>
      </c>
      <c r="Z463" t="s">
        <v>2090</v>
      </c>
    </row>
    <row r="464" spans="1:26" x14ac:dyDescent="0.25">
      <c r="A464">
        <v>25917</v>
      </c>
      <c r="B464" t="s">
        <v>2091</v>
      </c>
      <c r="C464" t="s">
        <v>184</v>
      </c>
      <c r="H464" t="s">
        <v>28</v>
      </c>
      <c r="L464" t="s">
        <v>28</v>
      </c>
      <c r="M464" t="s">
        <v>28</v>
      </c>
      <c r="N464" t="s">
        <v>28</v>
      </c>
      <c r="O464" t="s">
        <v>28</v>
      </c>
      <c r="S464" t="s">
        <v>28</v>
      </c>
      <c r="V464" t="s">
        <v>2092</v>
      </c>
      <c r="W464">
        <v>45195</v>
      </c>
      <c r="X464" t="s">
        <v>920</v>
      </c>
      <c r="Y464" t="s">
        <v>2093</v>
      </c>
      <c r="Z464" t="s">
        <v>2094</v>
      </c>
    </row>
    <row r="465" spans="1:26" x14ac:dyDescent="0.25">
      <c r="A465">
        <v>25918</v>
      </c>
      <c r="B465" t="s">
        <v>2095</v>
      </c>
      <c r="C465" t="s">
        <v>184</v>
      </c>
      <c r="D465" t="s">
        <v>5</v>
      </c>
      <c r="H465" t="s">
        <v>28</v>
      </c>
      <c r="M465" t="s">
        <v>28</v>
      </c>
      <c r="O465" t="s">
        <v>28</v>
      </c>
      <c r="S465" t="s">
        <v>28</v>
      </c>
      <c r="V465" t="s">
        <v>2096</v>
      </c>
      <c r="W465">
        <v>34134</v>
      </c>
      <c r="X465" t="s">
        <v>497</v>
      </c>
      <c r="Y465" t="s">
        <v>2097</v>
      </c>
      <c r="Z465" t="s">
        <v>2098</v>
      </c>
    </row>
    <row r="466" spans="1:26" x14ac:dyDescent="0.25">
      <c r="A466">
        <v>25922</v>
      </c>
      <c r="B466" t="s">
        <v>2099</v>
      </c>
      <c r="C466" t="s">
        <v>184</v>
      </c>
      <c r="D466" t="s">
        <v>5</v>
      </c>
      <c r="H466" t="s">
        <v>28</v>
      </c>
      <c r="M466" t="s">
        <v>28</v>
      </c>
      <c r="S466" t="s">
        <v>28</v>
      </c>
      <c r="V466" t="s">
        <v>2100</v>
      </c>
      <c r="W466">
        <v>50464</v>
      </c>
      <c r="X466" t="s">
        <v>254</v>
      </c>
      <c r="Y466" t="s">
        <v>2101</v>
      </c>
      <c r="Z466" t="s">
        <v>2102</v>
      </c>
    </row>
    <row r="467" spans="1:26" x14ac:dyDescent="0.25">
      <c r="A467">
        <v>25923</v>
      </c>
      <c r="B467" t="s">
        <v>2103</v>
      </c>
      <c r="C467" t="s">
        <v>184</v>
      </c>
      <c r="D467" t="s">
        <v>5</v>
      </c>
      <c r="H467" t="s">
        <v>28</v>
      </c>
      <c r="M467" t="s">
        <v>28</v>
      </c>
      <c r="S467" t="s">
        <v>28</v>
      </c>
      <c r="V467" t="s">
        <v>2104</v>
      </c>
      <c r="W467">
        <v>69234</v>
      </c>
      <c r="X467" t="s">
        <v>1087</v>
      </c>
      <c r="Y467" t="s">
        <v>2105</v>
      </c>
      <c r="Z467" t="s">
        <v>2106</v>
      </c>
    </row>
    <row r="468" spans="1:26" x14ac:dyDescent="0.25">
      <c r="A468">
        <v>25925</v>
      </c>
      <c r="B468" t="s">
        <v>2107</v>
      </c>
      <c r="C468" t="s">
        <v>184</v>
      </c>
      <c r="D468" t="s">
        <v>5</v>
      </c>
      <c r="H468" t="s">
        <v>28</v>
      </c>
      <c r="M468" t="s">
        <v>28</v>
      </c>
      <c r="S468" t="s">
        <v>28</v>
      </c>
      <c r="V468" t="s">
        <v>2108</v>
      </c>
      <c r="W468">
        <v>68142</v>
      </c>
      <c r="X468" t="s">
        <v>1135</v>
      </c>
      <c r="Y468" t="s">
        <v>2109</v>
      </c>
      <c r="Z468" t="s">
        <v>2110</v>
      </c>
    </row>
    <row r="469" spans="1:26" x14ac:dyDescent="0.25">
      <c r="A469">
        <v>25932</v>
      </c>
      <c r="B469" t="s">
        <v>2111</v>
      </c>
      <c r="C469" t="s">
        <v>184</v>
      </c>
      <c r="H469" t="s">
        <v>28</v>
      </c>
      <c r="M469" t="s">
        <v>28</v>
      </c>
      <c r="V469" t="s">
        <v>2112</v>
      </c>
      <c r="W469">
        <v>91441</v>
      </c>
      <c r="X469" t="s">
        <v>2113</v>
      </c>
      <c r="Y469" t="s">
        <v>2114</v>
      </c>
      <c r="Z469" t="s">
        <v>2115</v>
      </c>
    </row>
    <row r="470" spans="1:26" x14ac:dyDescent="0.25">
      <c r="A470">
        <v>25933</v>
      </c>
      <c r="B470" t="s">
        <v>2116</v>
      </c>
      <c r="C470" t="s">
        <v>184</v>
      </c>
      <c r="F470" t="s">
        <v>28</v>
      </c>
      <c r="M470" t="s">
        <v>28</v>
      </c>
      <c r="O470" t="s">
        <v>28</v>
      </c>
      <c r="S470" t="s">
        <v>28</v>
      </c>
      <c r="U470" t="s">
        <v>28</v>
      </c>
      <c r="V470" t="s">
        <v>2117</v>
      </c>
      <c r="W470">
        <v>39239</v>
      </c>
      <c r="X470" t="s">
        <v>1354</v>
      </c>
      <c r="Y470" t="s">
        <v>2118</v>
      </c>
      <c r="Z470" t="s">
        <v>2119</v>
      </c>
    </row>
    <row r="471" spans="1:26" x14ac:dyDescent="0.25">
      <c r="A471">
        <v>25934</v>
      </c>
      <c r="B471" t="s">
        <v>2120</v>
      </c>
      <c r="C471" t="s">
        <v>184</v>
      </c>
      <c r="H471" t="s">
        <v>28</v>
      </c>
      <c r="M471" t="s">
        <v>28</v>
      </c>
      <c r="S471" t="s">
        <v>28</v>
      </c>
      <c r="V471" t="s">
        <v>2121</v>
      </c>
      <c r="W471">
        <v>35246</v>
      </c>
      <c r="X471" t="s">
        <v>85</v>
      </c>
      <c r="Y471" t="s">
        <v>2122</v>
      </c>
      <c r="Z471" t="s">
        <v>2123</v>
      </c>
    </row>
    <row r="472" spans="1:26" x14ac:dyDescent="0.25">
      <c r="A472">
        <v>25951</v>
      </c>
      <c r="B472" t="s">
        <v>2124</v>
      </c>
      <c r="C472" t="s">
        <v>184</v>
      </c>
      <c r="D472" t="s">
        <v>5</v>
      </c>
      <c r="H472" t="s">
        <v>28</v>
      </c>
      <c r="M472" t="s">
        <v>28</v>
      </c>
      <c r="S472" t="s">
        <v>28</v>
      </c>
      <c r="V472" t="s">
        <v>2125</v>
      </c>
      <c r="W472">
        <v>53450</v>
      </c>
      <c r="X472" t="s">
        <v>726</v>
      </c>
      <c r="Y472" t="s">
        <v>2126</v>
      </c>
      <c r="Z472" t="s">
        <v>2127</v>
      </c>
    </row>
    <row r="473" spans="1:26" x14ac:dyDescent="0.25">
      <c r="A473">
        <v>25952</v>
      </c>
      <c r="B473" t="s">
        <v>2128</v>
      </c>
      <c r="C473" t="s">
        <v>184</v>
      </c>
      <c r="D473" t="s">
        <v>5</v>
      </c>
      <c r="H473" t="s">
        <v>28</v>
      </c>
      <c r="M473" t="s">
        <v>28</v>
      </c>
      <c r="S473" t="s">
        <v>28</v>
      </c>
      <c r="V473" t="s">
        <v>2129</v>
      </c>
      <c r="W473">
        <v>96138</v>
      </c>
      <c r="X473" t="s">
        <v>2130</v>
      </c>
      <c r="Y473" t="s">
        <v>2131</v>
      </c>
      <c r="Z473" t="s">
        <v>2132</v>
      </c>
    </row>
    <row r="474" spans="1:26" x14ac:dyDescent="0.25">
      <c r="A474">
        <v>25959</v>
      </c>
      <c r="B474" t="s">
        <v>2133</v>
      </c>
      <c r="C474" t="s">
        <v>184</v>
      </c>
      <c r="H474" t="s">
        <v>28</v>
      </c>
      <c r="M474" t="s">
        <v>28</v>
      </c>
      <c r="V474" t="s">
        <v>2134</v>
      </c>
      <c r="W474">
        <v>90622</v>
      </c>
      <c r="X474" t="s">
        <v>1183</v>
      </c>
      <c r="Y474" t="s">
        <v>2135</v>
      </c>
      <c r="Z474" t="s">
        <v>2136</v>
      </c>
    </row>
    <row r="475" spans="1:26" x14ac:dyDescent="0.25">
      <c r="A475">
        <v>25961</v>
      </c>
      <c r="B475" t="s">
        <v>2137</v>
      </c>
      <c r="C475" t="s">
        <v>184</v>
      </c>
      <c r="D475" t="s">
        <v>5</v>
      </c>
      <c r="H475" t="s">
        <v>28</v>
      </c>
      <c r="M475" t="s">
        <v>28</v>
      </c>
      <c r="O475" t="s">
        <v>28</v>
      </c>
      <c r="P475" t="s">
        <v>28</v>
      </c>
      <c r="S475" t="s">
        <v>28</v>
      </c>
      <c r="V475" t="s">
        <v>2138</v>
      </c>
      <c r="W475">
        <v>25368</v>
      </c>
      <c r="X475" t="s">
        <v>30</v>
      </c>
      <c r="Y475" t="s">
        <v>2139</v>
      </c>
      <c r="Z475" t="s">
        <v>2140</v>
      </c>
    </row>
    <row r="476" spans="1:26" x14ac:dyDescent="0.25">
      <c r="A476">
        <v>25966</v>
      </c>
      <c r="B476" t="s">
        <v>2141</v>
      </c>
      <c r="C476" t="s">
        <v>184</v>
      </c>
      <c r="D476" t="s">
        <v>5</v>
      </c>
      <c r="H476" t="s">
        <v>28</v>
      </c>
      <c r="M476" t="s">
        <v>28</v>
      </c>
      <c r="S476" t="s">
        <v>28</v>
      </c>
      <c r="V476" t="s">
        <v>2142</v>
      </c>
      <c r="W476">
        <v>23161</v>
      </c>
      <c r="X476" t="s">
        <v>80</v>
      </c>
      <c r="Y476" t="s">
        <v>2143</v>
      </c>
      <c r="Z476" t="s">
        <v>2144</v>
      </c>
    </row>
    <row r="477" spans="1:26" x14ac:dyDescent="0.25">
      <c r="A477">
        <v>25970</v>
      </c>
      <c r="B477" t="s">
        <v>2145</v>
      </c>
      <c r="C477" t="s">
        <v>184</v>
      </c>
      <c r="D477" t="s">
        <v>5</v>
      </c>
      <c r="H477" t="s">
        <v>28</v>
      </c>
      <c r="M477" t="s">
        <v>28</v>
      </c>
      <c r="S477" t="s">
        <v>28</v>
      </c>
      <c r="V477" t="s">
        <v>2146</v>
      </c>
      <c r="W477">
        <v>80291</v>
      </c>
      <c r="X477" t="s">
        <v>837</v>
      </c>
      <c r="Y477" t="s">
        <v>2147</v>
      </c>
      <c r="Z477" t="s">
        <v>2148</v>
      </c>
    </row>
    <row r="478" spans="1:26" x14ac:dyDescent="0.25">
      <c r="A478">
        <v>25971</v>
      </c>
      <c r="B478" t="s">
        <v>2149</v>
      </c>
      <c r="C478" t="s">
        <v>184</v>
      </c>
      <c r="D478" t="s">
        <v>5</v>
      </c>
      <c r="H478" t="s">
        <v>28</v>
      </c>
      <c r="M478" t="s">
        <v>28</v>
      </c>
      <c r="S478" t="s">
        <v>28</v>
      </c>
      <c r="V478" t="s">
        <v>2150</v>
      </c>
      <c r="W478">
        <v>72136</v>
      </c>
      <c r="X478" t="s">
        <v>755</v>
      </c>
      <c r="Y478" t="s">
        <v>2151</v>
      </c>
      <c r="Z478" t="s">
        <v>2152</v>
      </c>
    </row>
    <row r="479" spans="1:26" x14ac:dyDescent="0.25">
      <c r="A479">
        <v>25972</v>
      </c>
      <c r="B479" t="s">
        <v>2153</v>
      </c>
      <c r="C479" t="s">
        <v>184</v>
      </c>
      <c r="D479" t="s">
        <v>5</v>
      </c>
      <c r="H479" t="s">
        <v>28</v>
      </c>
      <c r="M479" t="s">
        <v>28</v>
      </c>
      <c r="O479" t="s">
        <v>28</v>
      </c>
      <c r="S479" t="s">
        <v>28</v>
      </c>
      <c r="V479" t="s">
        <v>2154</v>
      </c>
      <c r="W479">
        <v>55652</v>
      </c>
      <c r="X479" t="s">
        <v>214</v>
      </c>
      <c r="Y479" t="s">
        <v>2155</v>
      </c>
      <c r="Z479" t="s">
        <v>2156</v>
      </c>
    </row>
    <row r="480" spans="1:26" x14ac:dyDescent="0.25">
      <c r="A480">
        <v>25973</v>
      </c>
      <c r="B480" t="s">
        <v>2157</v>
      </c>
      <c r="C480" t="s">
        <v>184</v>
      </c>
      <c r="D480" t="s">
        <v>5</v>
      </c>
      <c r="H480" t="s">
        <v>28</v>
      </c>
      <c r="M480" t="s">
        <v>28</v>
      </c>
      <c r="O480" t="s">
        <v>28</v>
      </c>
      <c r="S480" t="s">
        <v>28</v>
      </c>
      <c r="V480" t="s">
        <v>2158</v>
      </c>
      <c r="W480">
        <v>13650</v>
      </c>
      <c r="X480" t="s">
        <v>907</v>
      </c>
      <c r="Y480" t="s">
        <v>2159</v>
      </c>
      <c r="Z480" t="s">
        <v>2160</v>
      </c>
    </row>
    <row r="481" spans="1:26" x14ac:dyDescent="0.25">
      <c r="A481">
        <v>25976</v>
      </c>
      <c r="B481" t="s">
        <v>2161</v>
      </c>
      <c r="C481" t="s">
        <v>184</v>
      </c>
      <c r="D481" t="s">
        <v>5</v>
      </c>
      <c r="M481" t="s">
        <v>28</v>
      </c>
      <c r="O481" t="s">
        <v>28</v>
      </c>
      <c r="S481" t="s">
        <v>28</v>
      </c>
      <c r="V481" t="s">
        <v>2162</v>
      </c>
      <c r="W481">
        <v>37493</v>
      </c>
      <c r="X481" t="s">
        <v>438</v>
      </c>
      <c r="Y481" t="s">
        <v>2163</v>
      </c>
      <c r="Z481" t="s">
        <v>2164</v>
      </c>
    </row>
    <row r="482" spans="1:26" x14ac:dyDescent="0.25">
      <c r="A482">
        <v>25977</v>
      </c>
      <c r="B482" t="s">
        <v>2165</v>
      </c>
      <c r="C482" t="s">
        <v>184</v>
      </c>
      <c r="D482" t="s">
        <v>5</v>
      </c>
      <c r="H482" t="s">
        <v>28</v>
      </c>
      <c r="M482" t="s">
        <v>28</v>
      </c>
      <c r="S482" t="s">
        <v>28</v>
      </c>
      <c r="V482" t="s">
        <v>2166</v>
      </c>
      <c r="W482">
        <v>52134</v>
      </c>
      <c r="X482" t="s">
        <v>2167</v>
      </c>
      <c r="Y482" t="s">
        <v>2168</v>
      </c>
      <c r="Z482" t="s">
        <v>2169</v>
      </c>
    </row>
    <row r="483" spans="1:26" x14ac:dyDescent="0.25">
      <c r="A483">
        <v>25978</v>
      </c>
      <c r="B483" t="s">
        <v>2170</v>
      </c>
      <c r="C483" t="s">
        <v>184</v>
      </c>
      <c r="H483" t="s">
        <v>28</v>
      </c>
      <c r="M483" t="s">
        <v>28</v>
      </c>
      <c r="V483" t="s">
        <v>2171</v>
      </c>
      <c r="W483">
        <v>28636</v>
      </c>
      <c r="X483" t="s">
        <v>2172</v>
      </c>
      <c r="Y483" t="s">
        <v>2173</v>
      </c>
      <c r="Z483" t="s">
        <v>2174</v>
      </c>
    </row>
    <row r="484" spans="1:26" x14ac:dyDescent="0.25">
      <c r="A484">
        <v>25980</v>
      </c>
      <c r="B484" t="s">
        <v>2175</v>
      </c>
      <c r="C484" t="s">
        <v>184</v>
      </c>
      <c r="D484" t="s">
        <v>5</v>
      </c>
      <c r="H484" t="s">
        <v>28</v>
      </c>
      <c r="M484" t="s">
        <v>28</v>
      </c>
      <c r="S484" t="s">
        <v>28</v>
      </c>
      <c r="V484" t="s">
        <v>2176</v>
      </c>
      <c r="W484">
        <v>43232</v>
      </c>
      <c r="X484" t="s">
        <v>731</v>
      </c>
      <c r="Y484" t="s">
        <v>2177</v>
      </c>
      <c r="Z484" t="s">
        <v>2178</v>
      </c>
    </row>
    <row r="485" spans="1:26" x14ac:dyDescent="0.25">
      <c r="A485">
        <v>25981</v>
      </c>
      <c r="B485" t="s">
        <v>2179</v>
      </c>
      <c r="C485" t="s">
        <v>184</v>
      </c>
      <c r="D485" t="s">
        <v>5</v>
      </c>
      <c r="H485" t="s">
        <v>28</v>
      </c>
      <c r="M485" t="s">
        <v>28</v>
      </c>
      <c r="S485" t="s">
        <v>28</v>
      </c>
      <c r="V485" t="s">
        <v>2180</v>
      </c>
      <c r="W485">
        <v>16353</v>
      </c>
      <c r="X485" t="s">
        <v>623</v>
      </c>
      <c r="Y485" t="s">
        <v>2181</v>
      </c>
      <c r="Z485" t="s">
        <v>2182</v>
      </c>
    </row>
    <row r="486" spans="1:26" x14ac:dyDescent="0.25">
      <c r="A486">
        <v>25982</v>
      </c>
      <c r="B486" t="s">
        <v>2183</v>
      </c>
      <c r="C486" t="s">
        <v>184</v>
      </c>
      <c r="D486" t="s">
        <v>5</v>
      </c>
      <c r="H486" t="s">
        <v>28</v>
      </c>
      <c r="M486" t="s">
        <v>28</v>
      </c>
      <c r="S486" t="s">
        <v>28</v>
      </c>
      <c r="V486" t="s">
        <v>2184</v>
      </c>
      <c r="W486">
        <v>78172</v>
      </c>
      <c r="X486" t="s">
        <v>1152</v>
      </c>
      <c r="Y486" t="s">
        <v>2185</v>
      </c>
      <c r="Z486" t="s">
        <v>2186</v>
      </c>
    </row>
    <row r="487" spans="1:26" x14ac:dyDescent="0.25">
      <c r="A487">
        <v>25983</v>
      </c>
      <c r="B487" t="s">
        <v>2187</v>
      </c>
      <c r="C487" t="s">
        <v>184</v>
      </c>
      <c r="H487" t="s">
        <v>28</v>
      </c>
      <c r="M487" t="s">
        <v>28</v>
      </c>
      <c r="S487" t="s">
        <v>28</v>
      </c>
      <c r="V487" t="s">
        <v>2188</v>
      </c>
      <c r="W487">
        <v>65221</v>
      </c>
      <c r="X487" t="s">
        <v>448</v>
      </c>
      <c r="Y487" t="s">
        <v>2189</v>
      </c>
      <c r="Z487" t="s">
        <v>2190</v>
      </c>
    </row>
    <row r="488" spans="1:26" x14ac:dyDescent="0.25">
      <c r="A488">
        <v>25984</v>
      </c>
      <c r="B488" t="s">
        <v>2191</v>
      </c>
      <c r="C488" t="s">
        <v>184</v>
      </c>
      <c r="H488" t="s">
        <v>28</v>
      </c>
      <c r="M488" t="s">
        <v>28</v>
      </c>
      <c r="V488" t="s">
        <v>2192</v>
      </c>
      <c r="W488">
        <v>97251</v>
      </c>
      <c r="X488" t="s">
        <v>1915</v>
      </c>
      <c r="Y488" t="s">
        <v>2193</v>
      </c>
      <c r="Z488" t="s">
        <v>2194</v>
      </c>
    </row>
    <row r="489" spans="1:26" x14ac:dyDescent="0.25">
      <c r="A489">
        <v>25987</v>
      </c>
      <c r="B489" t="s">
        <v>2195</v>
      </c>
      <c r="C489" t="s">
        <v>184</v>
      </c>
      <c r="M489" t="s">
        <v>28</v>
      </c>
      <c r="O489" t="s">
        <v>28</v>
      </c>
      <c r="S489" t="s">
        <v>28</v>
      </c>
      <c r="V489" t="s">
        <v>2196</v>
      </c>
      <c r="W489">
        <v>58278</v>
      </c>
      <c r="X489" t="s">
        <v>488</v>
      </c>
      <c r="Y489" t="s">
        <v>2197</v>
      </c>
      <c r="Z489" t="s">
        <v>2198</v>
      </c>
    </row>
    <row r="490" spans="1:26" x14ac:dyDescent="0.25">
      <c r="A490">
        <v>25989</v>
      </c>
      <c r="B490" t="s">
        <v>2199</v>
      </c>
      <c r="C490" t="s">
        <v>184</v>
      </c>
      <c r="D490" t="s">
        <v>5</v>
      </c>
      <c r="H490" t="s">
        <v>28</v>
      </c>
      <c r="M490" t="s">
        <v>28</v>
      </c>
      <c r="S490" t="s">
        <v>28</v>
      </c>
      <c r="V490" t="s">
        <v>2200</v>
      </c>
      <c r="W490">
        <v>55302</v>
      </c>
      <c r="X490" t="s">
        <v>214</v>
      </c>
      <c r="Y490" t="s">
        <v>2201</v>
      </c>
      <c r="Z490" t="s">
        <v>2202</v>
      </c>
    </row>
    <row r="491" spans="1:26" x14ac:dyDescent="0.25">
      <c r="A491">
        <v>25992</v>
      </c>
      <c r="B491" t="s">
        <v>2203</v>
      </c>
      <c r="C491" t="s">
        <v>184</v>
      </c>
      <c r="D491" t="s">
        <v>5</v>
      </c>
      <c r="H491" t="s">
        <v>28</v>
      </c>
      <c r="M491" t="s">
        <v>28</v>
      </c>
      <c r="O491" t="s">
        <v>28</v>
      </c>
      <c r="P491" t="s">
        <v>28</v>
      </c>
      <c r="S491" t="s">
        <v>28</v>
      </c>
      <c r="V491" t="s">
        <v>2204</v>
      </c>
      <c r="W491">
        <v>53332</v>
      </c>
      <c r="X491" t="s">
        <v>2205</v>
      </c>
      <c r="Y491" t="s">
        <v>2206</v>
      </c>
      <c r="Z491" t="s">
        <v>2207</v>
      </c>
    </row>
    <row r="492" spans="1:26" x14ac:dyDescent="0.25">
      <c r="A492">
        <v>25997</v>
      </c>
      <c r="B492" t="s">
        <v>2208</v>
      </c>
      <c r="C492" t="s">
        <v>184</v>
      </c>
      <c r="D492" t="s">
        <v>5</v>
      </c>
      <c r="M492" t="s">
        <v>28</v>
      </c>
      <c r="O492" t="s">
        <v>28</v>
      </c>
      <c r="V492" t="s">
        <v>2209</v>
      </c>
      <c r="W492">
        <v>41525</v>
      </c>
      <c r="X492" t="s">
        <v>176</v>
      </c>
      <c r="Y492" t="s">
        <v>2210</v>
      </c>
      <c r="Z492" t="s">
        <v>2211</v>
      </c>
    </row>
    <row r="493" spans="1:26" x14ac:dyDescent="0.25">
      <c r="A493">
        <v>26105</v>
      </c>
      <c r="B493" t="s">
        <v>2212</v>
      </c>
      <c r="C493" t="s">
        <v>26</v>
      </c>
      <c r="D493" t="s">
        <v>5</v>
      </c>
      <c r="G493" t="s">
        <v>28</v>
      </c>
      <c r="H493" t="s">
        <v>28</v>
      </c>
      <c r="K493" t="s">
        <v>28</v>
      </c>
      <c r="L493" t="s">
        <v>28</v>
      </c>
      <c r="M493" t="s">
        <v>28</v>
      </c>
      <c r="O493" t="s">
        <v>28</v>
      </c>
      <c r="S493" t="s">
        <v>28</v>
      </c>
      <c r="V493" t="s">
        <v>2213</v>
      </c>
      <c r="W493">
        <v>24138</v>
      </c>
      <c r="X493" t="s">
        <v>2214</v>
      </c>
      <c r="Y493" t="s">
        <v>2215</v>
      </c>
      <c r="Z493" t="s">
        <v>2216</v>
      </c>
    </row>
    <row r="494" spans="1:26" x14ac:dyDescent="0.25">
      <c r="A494">
        <v>26107</v>
      </c>
      <c r="B494" t="s">
        <v>2217</v>
      </c>
      <c r="C494" t="s">
        <v>26</v>
      </c>
      <c r="D494" t="s">
        <v>5</v>
      </c>
      <c r="G494" t="s">
        <v>28</v>
      </c>
      <c r="H494" t="s">
        <v>28</v>
      </c>
      <c r="I494" t="s">
        <v>28</v>
      </c>
      <c r="K494" t="s">
        <v>28</v>
      </c>
      <c r="M494" t="s">
        <v>28</v>
      </c>
      <c r="S494" t="s">
        <v>28</v>
      </c>
      <c r="V494" t="s">
        <v>2218</v>
      </c>
      <c r="W494">
        <v>23237</v>
      </c>
      <c r="X494" t="s">
        <v>1444</v>
      </c>
      <c r="Y494" t="s">
        <v>2219</v>
      </c>
      <c r="Z494" t="s">
        <v>2220</v>
      </c>
    </row>
    <row r="495" spans="1:26" x14ac:dyDescent="0.25">
      <c r="A495">
        <v>26112</v>
      </c>
      <c r="B495" t="s">
        <v>2221</v>
      </c>
      <c r="C495" t="s">
        <v>202</v>
      </c>
      <c r="D495" t="s">
        <v>5</v>
      </c>
      <c r="G495" t="s">
        <v>28</v>
      </c>
      <c r="H495" t="s">
        <v>28</v>
      </c>
      <c r="I495" t="s">
        <v>28</v>
      </c>
      <c r="V495" t="s">
        <v>2222</v>
      </c>
      <c r="W495">
        <v>28138</v>
      </c>
      <c r="X495" t="s">
        <v>1389</v>
      </c>
      <c r="Y495" t="s">
        <v>2223</v>
      </c>
      <c r="Z495" t="s">
        <v>2224</v>
      </c>
    </row>
    <row r="496" spans="1:26" x14ac:dyDescent="0.25">
      <c r="A496">
        <v>26113</v>
      </c>
      <c r="B496" t="s">
        <v>2225</v>
      </c>
      <c r="C496" t="s">
        <v>26</v>
      </c>
      <c r="D496" t="s">
        <v>5</v>
      </c>
      <c r="G496" t="s">
        <v>28</v>
      </c>
      <c r="H496" t="s">
        <v>28</v>
      </c>
      <c r="I496" t="s">
        <v>28</v>
      </c>
      <c r="J496" t="s">
        <v>28</v>
      </c>
      <c r="K496" t="s">
        <v>28</v>
      </c>
      <c r="L496" t="s">
        <v>28</v>
      </c>
      <c r="V496" t="s">
        <v>2226</v>
      </c>
      <c r="W496">
        <v>28149</v>
      </c>
      <c r="X496" t="s">
        <v>1389</v>
      </c>
      <c r="Y496" t="s">
        <v>2227</v>
      </c>
      <c r="Z496" t="s">
        <v>2228</v>
      </c>
    </row>
    <row r="497" spans="1:26" x14ac:dyDescent="0.25">
      <c r="A497">
        <v>26114</v>
      </c>
      <c r="B497" t="s">
        <v>2229</v>
      </c>
      <c r="C497" t="s">
        <v>26</v>
      </c>
      <c r="D497" t="s">
        <v>5</v>
      </c>
      <c r="G497" t="s">
        <v>28</v>
      </c>
      <c r="H497" t="s">
        <v>28</v>
      </c>
      <c r="I497" t="s">
        <v>28</v>
      </c>
      <c r="K497" t="s">
        <v>28</v>
      </c>
      <c r="L497" t="s">
        <v>28</v>
      </c>
      <c r="V497" t="s">
        <v>2230</v>
      </c>
      <c r="W497">
        <v>26331</v>
      </c>
      <c r="X497" t="s">
        <v>2231</v>
      </c>
      <c r="Y497" t="s">
        <v>2232</v>
      </c>
      <c r="Z497" t="s">
        <v>2233</v>
      </c>
    </row>
    <row r="498" spans="1:26" x14ac:dyDescent="0.25">
      <c r="A498">
        <v>26115</v>
      </c>
      <c r="B498" t="s">
        <v>2234</v>
      </c>
      <c r="C498" t="s">
        <v>202</v>
      </c>
      <c r="D498" t="s">
        <v>5</v>
      </c>
      <c r="G498" t="s">
        <v>28</v>
      </c>
      <c r="H498" t="s">
        <v>28</v>
      </c>
      <c r="I498" t="s">
        <v>28</v>
      </c>
      <c r="K498" t="s">
        <v>28</v>
      </c>
      <c r="V498" t="s">
        <v>2235</v>
      </c>
      <c r="W498">
        <v>24331</v>
      </c>
      <c r="X498" t="s">
        <v>2236</v>
      </c>
      <c r="Y498" t="s">
        <v>2237</v>
      </c>
      <c r="Z498" t="s">
        <v>2238</v>
      </c>
    </row>
    <row r="499" spans="1:26" x14ac:dyDescent="0.25">
      <c r="A499">
        <v>26116</v>
      </c>
      <c r="B499" t="s">
        <v>2239</v>
      </c>
      <c r="C499" t="s">
        <v>202</v>
      </c>
      <c r="D499" t="s">
        <v>5</v>
      </c>
      <c r="G499" t="s">
        <v>28</v>
      </c>
      <c r="H499" t="s">
        <v>28</v>
      </c>
      <c r="I499" t="s">
        <v>28</v>
      </c>
      <c r="V499" t="s">
        <v>2240</v>
      </c>
      <c r="W499">
        <v>26435</v>
      </c>
      <c r="X499" t="s">
        <v>2241</v>
      </c>
      <c r="Y499" t="s">
        <v>2242</v>
      </c>
      <c r="Z499" t="s">
        <v>2243</v>
      </c>
    </row>
    <row r="500" spans="1:26" x14ac:dyDescent="0.25">
      <c r="A500">
        <v>26117</v>
      </c>
      <c r="B500" t="s">
        <v>2244</v>
      </c>
      <c r="C500" t="s">
        <v>202</v>
      </c>
      <c r="D500" t="s">
        <v>5</v>
      </c>
      <c r="G500" t="s">
        <v>28</v>
      </c>
      <c r="H500" t="s">
        <v>28</v>
      </c>
      <c r="I500" t="s">
        <v>28</v>
      </c>
      <c r="V500" t="s">
        <v>2245</v>
      </c>
      <c r="W500">
        <v>29141</v>
      </c>
      <c r="X500" t="s">
        <v>181</v>
      </c>
      <c r="Y500" t="s">
        <v>2246</v>
      </c>
      <c r="Z500" t="s">
        <v>2247</v>
      </c>
    </row>
    <row r="501" spans="1:26" x14ac:dyDescent="0.25">
      <c r="A501">
        <v>26119</v>
      </c>
      <c r="B501" t="s">
        <v>2248</v>
      </c>
      <c r="C501" t="s">
        <v>26</v>
      </c>
      <c r="D501" t="s">
        <v>5</v>
      </c>
      <c r="F501" t="s">
        <v>28</v>
      </c>
      <c r="G501" t="s">
        <v>28</v>
      </c>
      <c r="H501" t="s">
        <v>28</v>
      </c>
      <c r="J501" t="s">
        <v>28</v>
      </c>
      <c r="K501" t="s">
        <v>28</v>
      </c>
      <c r="L501" t="s">
        <v>28</v>
      </c>
      <c r="M501" t="s">
        <v>28</v>
      </c>
      <c r="O501" t="s">
        <v>28</v>
      </c>
      <c r="S501" t="s">
        <v>28</v>
      </c>
      <c r="U501" t="s">
        <v>28</v>
      </c>
      <c r="V501" t="s">
        <v>2249</v>
      </c>
      <c r="W501">
        <v>29154</v>
      </c>
      <c r="X501" t="s">
        <v>181</v>
      </c>
      <c r="Y501" t="s">
        <v>2250</v>
      </c>
      <c r="Z501" t="s">
        <v>2251</v>
      </c>
    </row>
    <row r="502" spans="1:26" x14ac:dyDescent="0.25">
      <c r="A502">
        <v>26120</v>
      </c>
      <c r="B502" t="s">
        <v>2252</v>
      </c>
      <c r="C502" t="s">
        <v>26</v>
      </c>
      <c r="D502" t="s">
        <v>5</v>
      </c>
      <c r="G502" t="s">
        <v>28</v>
      </c>
      <c r="H502" t="s">
        <v>28</v>
      </c>
      <c r="I502" t="s">
        <v>28</v>
      </c>
      <c r="J502" t="s">
        <v>28</v>
      </c>
      <c r="K502" t="s">
        <v>28</v>
      </c>
      <c r="V502" t="s">
        <v>2253</v>
      </c>
      <c r="W502">
        <v>23435</v>
      </c>
      <c r="X502" t="s">
        <v>2254</v>
      </c>
      <c r="Y502" t="s">
        <v>2255</v>
      </c>
      <c r="Z502" t="s">
        <v>2256</v>
      </c>
    </row>
    <row r="503" spans="1:26" x14ac:dyDescent="0.25">
      <c r="A503">
        <v>26124</v>
      </c>
      <c r="B503" t="s">
        <v>2257</v>
      </c>
      <c r="C503" t="s">
        <v>26</v>
      </c>
      <c r="D503" t="s">
        <v>5</v>
      </c>
      <c r="G503" t="s">
        <v>28</v>
      </c>
      <c r="H503" t="s">
        <v>28</v>
      </c>
      <c r="I503" t="s">
        <v>28</v>
      </c>
      <c r="J503" t="s">
        <v>28</v>
      </c>
      <c r="K503" t="s">
        <v>28</v>
      </c>
      <c r="L503" t="s">
        <v>28</v>
      </c>
      <c r="V503" t="s">
        <v>2258</v>
      </c>
      <c r="W503">
        <v>21767</v>
      </c>
      <c r="X503" t="s">
        <v>62</v>
      </c>
      <c r="Y503" t="s">
        <v>2259</v>
      </c>
      <c r="Z503" t="s">
        <v>2260</v>
      </c>
    </row>
    <row r="504" spans="1:26" x14ac:dyDescent="0.25">
      <c r="A504">
        <v>26128</v>
      </c>
      <c r="B504" t="s">
        <v>2261</v>
      </c>
      <c r="C504" t="s">
        <v>26</v>
      </c>
      <c r="D504" t="s">
        <v>5</v>
      </c>
      <c r="G504" t="s">
        <v>28</v>
      </c>
      <c r="H504" t="s">
        <v>28</v>
      </c>
      <c r="J504" t="s">
        <v>28</v>
      </c>
      <c r="K504" t="s">
        <v>28</v>
      </c>
      <c r="L504" t="s">
        <v>28</v>
      </c>
      <c r="M504" t="s">
        <v>28</v>
      </c>
      <c r="N504" t="s">
        <v>28</v>
      </c>
      <c r="O504" t="s">
        <v>28</v>
      </c>
      <c r="S504" t="s">
        <v>28</v>
      </c>
      <c r="T504" t="s">
        <v>28</v>
      </c>
      <c r="U504" t="s">
        <v>28</v>
      </c>
      <c r="V504" t="s">
        <v>2262</v>
      </c>
      <c r="W504">
        <v>25361</v>
      </c>
      <c r="X504" t="s">
        <v>30</v>
      </c>
      <c r="Y504" t="s">
        <v>2263</v>
      </c>
      <c r="Z504" t="s">
        <v>2264</v>
      </c>
    </row>
    <row r="505" spans="1:26" x14ac:dyDescent="0.25">
      <c r="A505">
        <v>26132</v>
      </c>
      <c r="B505" t="s">
        <v>2265</v>
      </c>
      <c r="C505" t="s">
        <v>202</v>
      </c>
      <c r="D505" t="s">
        <v>5</v>
      </c>
      <c r="G505" t="s">
        <v>28</v>
      </c>
      <c r="H505" t="s">
        <v>28</v>
      </c>
      <c r="I505" t="s">
        <v>28</v>
      </c>
      <c r="V505" t="s">
        <v>2266</v>
      </c>
      <c r="W505">
        <v>28431</v>
      </c>
      <c r="X505" t="s">
        <v>2267</v>
      </c>
      <c r="Y505" t="s">
        <v>2268</v>
      </c>
      <c r="Z505" t="s">
        <v>2269</v>
      </c>
    </row>
    <row r="506" spans="1:26" x14ac:dyDescent="0.25">
      <c r="A506">
        <v>26135</v>
      </c>
      <c r="B506" t="s">
        <v>2270</v>
      </c>
      <c r="C506" t="s">
        <v>202</v>
      </c>
      <c r="D506" t="s">
        <v>5</v>
      </c>
      <c r="G506" t="s">
        <v>28</v>
      </c>
      <c r="H506" t="s">
        <v>28</v>
      </c>
      <c r="I506" t="s">
        <v>28</v>
      </c>
      <c r="V506" t="s">
        <v>2271</v>
      </c>
      <c r="W506">
        <v>27431</v>
      </c>
      <c r="X506" t="s">
        <v>2272</v>
      </c>
      <c r="Y506" t="s">
        <v>2273</v>
      </c>
      <c r="Z506" t="s">
        <v>2274</v>
      </c>
    </row>
    <row r="507" spans="1:26" x14ac:dyDescent="0.25">
      <c r="A507">
        <v>26139</v>
      </c>
      <c r="B507" t="s">
        <v>2275</v>
      </c>
      <c r="C507" t="s">
        <v>26</v>
      </c>
      <c r="D507" t="s">
        <v>5</v>
      </c>
      <c r="F507" t="s">
        <v>28</v>
      </c>
      <c r="G507" t="s">
        <v>28</v>
      </c>
      <c r="H507" t="s">
        <v>28</v>
      </c>
      <c r="K507" t="s">
        <v>28</v>
      </c>
      <c r="L507" t="s">
        <v>28</v>
      </c>
      <c r="M507" t="s">
        <v>28</v>
      </c>
      <c r="O507" t="s">
        <v>28</v>
      </c>
      <c r="S507" t="s">
        <v>28</v>
      </c>
      <c r="V507" t="s">
        <v>2276</v>
      </c>
      <c r="W507">
        <v>27153</v>
      </c>
      <c r="X507" t="s">
        <v>768</v>
      </c>
      <c r="Y507" t="s">
        <v>2277</v>
      </c>
      <c r="Z507" t="s">
        <v>2278</v>
      </c>
    </row>
    <row r="508" spans="1:26" x14ac:dyDescent="0.25">
      <c r="A508">
        <v>26141</v>
      </c>
      <c r="B508" t="s">
        <v>2279</v>
      </c>
      <c r="C508" t="s">
        <v>26</v>
      </c>
      <c r="D508" t="s">
        <v>5</v>
      </c>
      <c r="G508" t="s">
        <v>28</v>
      </c>
      <c r="H508" t="s">
        <v>28</v>
      </c>
      <c r="I508" t="s">
        <v>28</v>
      </c>
      <c r="J508" t="s">
        <v>28</v>
      </c>
      <c r="K508" t="s">
        <v>28</v>
      </c>
      <c r="L508" t="s">
        <v>28</v>
      </c>
      <c r="V508" t="s">
        <v>2280</v>
      </c>
      <c r="W508">
        <v>24534</v>
      </c>
      <c r="X508" t="s">
        <v>1415</v>
      </c>
      <c r="Y508" t="s">
        <v>2281</v>
      </c>
      <c r="Z508" t="s">
        <v>2282</v>
      </c>
    </row>
    <row r="509" spans="1:26" x14ac:dyDescent="0.25">
      <c r="A509">
        <v>26145</v>
      </c>
      <c r="B509" t="s">
        <v>2283</v>
      </c>
      <c r="C509" t="s">
        <v>26</v>
      </c>
      <c r="D509" t="s">
        <v>5</v>
      </c>
      <c r="G509" t="s">
        <v>28</v>
      </c>
      <c r="H509" t="s">
        <v>28</v>
      </c>
      <c r="I509" t="s">
        <v>28</v>
      </c>
      <c r="K509" t="s">
        <v>28</v>
      </c>
      <c r="M509" t="s">
        <v>28</v>
      </c>
      <c r="S509" t="s">
        <v>28</v>
      </c>
      <c r="V509" t="s">
        <v>2284</v>
      </c>
      <c r="W509">
        <v>23351</v>
      </c>
      <c r="X509" t="s">
        <v>2285</v>
      </c>
      <c r="Y509" t="s">
        <v>2286</v>
      </c>
      <c r="Z509" t="s">
        <v>2287</v>
      </c>
    </row>
    <row r="510" spans="1:26" x14ac:dyDescent="0.25">
      <c r="A510">
        <v>26199</v>
      </c>
      <c r="B510" t="s">
        <v>2288</v>
      </c>
      <c r="C510" t="s">
        <v>202</v>
      </c>
      <c r="D510" t="s">
        <v>5</v>
      </c>
      <c r="G510" t="s">
        <v>28</v>
      </c>
      <c r="H510" t="s">
        <v>28</v>
      </c>
      <c r="I510" t="s">
        <v>28</v>
      </c>
      <c r="M510" t="s">
        <v>28</v>
      </c>
      <c r="V510" t="s">
        <v>2289</v>
      </c>
      <c r="W510">
        <v>29632</v>
      </c>
      <c r="X510" t="s">
        <v>2290</v>
      </c>
      <c r="Y510" t="s">
        <v>2291</v>
      </c>
      <c r="Z510" t="s">
        <v>2292</v>
      </c>
    </row>
    <row r="511" spans="1:26" x14ac:dyDescent="0.25">
      <c r="A511">
        <v>26202</v>
      </c>
      <c r="B511" t="s">
        <v>2293</v>
      </c>
      <c r="C511" t="s">
        <v>26</v>
      </c>
      <c r="D511" t="s">
        <v>5</v>
      </c>
      <c r="G511" t="s">
        <v>28</v>
      </c>
      <c r="H511" t="s">
        <v>28</v>
      </c>
      <c r="I511" t="s">
        <v>28</v>
      </c>
      <c r="K511" t="s">
        <v>28</v>
      </c>
      <c r="L511" t="s">
        <v>28</v>
      </c>
      <c r="M511" t="s">
        <v>28</v>
      </c>
      <c r="S511" t="s">
        <v>28</v>
      </c>
      <c r="V511" t="s">
        <v>2294</v>
      </c>
      <c r="W511">
        <v>27236</v>
      </c>
      <c r="X511" t="s">
        <v>2295</v>
      </c>
      <c r="Y511" t="s">
        <v>2296</v>
      </c>
      <c r="Z511" t="s">
        <v>2297</v>
      </c>
    </row>
    <row r="512" spans="1:26" x14ac:dyDescent="0.25">
      <c r="A512">
        <v>26205</v>
      </c>
      <c r="B512" t="s">
        <v>2298</v>
      </c>
      <c r="C512" t="s">
        <v>26</v>
      </c>
      <c r="D512" t="s">
        <v>5</v>
      </c>
      <c r="G512" t="s">
        <v>28</v>
      </c>
      <c r="H512" t="s">
        <v>28</v>
      </c>
      <c r="I512" t="s">
        <v>28</v>
      </c>
      <c r="K512" t="s">
        <v>28</v>
      </c>
      <c r="L512" t="s">
        <v>28</v>
      </c>
      <c r="M512" t="s">
        <v>28</v>
      </c>
      <c r="S512" t="s">
        <v>28</v>
      </c>
      <c r="T512" t="s">
        <v>28</v>
      </c>
      <c r="U512" t="s">
        <v>28</v>
      </c>
      <c r="V512" t="s">
        <v>2299</v>
      </c>
      <c r="W512">
        <v>28391</v>
      </c>
      <c r="X512" t="s">
        <v>2300</v>
      </c>
      <c r="Y512" t="s">
        <v>2301</v>
      </c>
      <c r="Z512" t="s">
        <v>2302</v>
      </c>
    </row>
    <row r="513" spans="1:26" x14ac:dyDescent="0.25">
      <c r="A513">
        <v>26207</v>
      </c>
      <c r="B513" t="s">
        <v>2303</v>
      </c>
      <c r="C513" t="s">
        <v>202</v>
      </c>
      <c r="D513" t="s">
        <v>5</v>
      </c>
      <c r="G513" t="s">
        <v>28</v>
      </c>
      <c r="H513" t="s">
        <v>28</v>
      </c>
      <c r="I513" t="s">
        <v>28</v>
      </c>
      <c r="V513" t="s">
        <v>2304</v>
      </c>
      <c r="W513">
        <v>38734</v>
      </c>
      <c r="X513" t="s">
        <v>2305</v>
      </c>
      <c r="Y513" t="s">
        <v>2306</v>
      </c>
      <c r="Z513" t="s">
        <v>2307</v>
      </c>
    </row>
    <row r="514" spans="1:26" x14ac:dyDescent="0.25">
      <c r="A514">
        <v>26209</v>
      </c>
      <c r="B514" t="s">
        <v>2308</v>
      </c>
      <c r="C514" t="s">
        <v>26</v>
      </c>
      <c r="D514" t="s">
        <v>5</v>
      </c>
      <c r="G514" t="s">
        <v>28</v>
      </c>
      <c r="H514" t="s">
        <v>28</v>
      </c>
      <c r="K514" t="s">
        <v>28</v>
      </c>
      <c r="L514" t="s">
        <v>28</v>
      </c>
      <c r="O514" t="s">
        <v>28</v>
      </c>
      <c r="V514" t="s">
        <v>2309</v>
      </c>
      <c r="W514">
        <v>26935</v>
      </c>
      <c r="X514" t="s">
        <v>2310</v>
      </c>
      <c r="Y514" t="s">
        <v>2311</v>
      </c>
      <c r="Z514" t="s">
        <v>2312</v>
      </c>
    </row>
    <row r="515" spans="1:26" x14ac:dyDescent="0.25">
      <c r="A515">
        <v>26210</v>
      </c>
      <c r="B515" t="s">
        <v>2313</v>
      </c>
      <c r="C515" t="s">
        <v>202</v>
      </c>
      <c r="D515" t="s">
        <v>5</v>
      </c>
      <c r="G515" t="s">
        <v>28</v>
      </c>
      <c r="H515" t="s">
        <v>28</v>
      </c>
      <c r="I515" t="s">
        <v>28</v>
      </c>
      <c r="K515" t="s">
        <v>28</v>
      </c>
      <c r="V515" t="s">
        <v>2314</v>
      </c>
      <c r="W515">
        <v>38630</v>
      </c>
      <c r="X515" t="s">
        <v>2315</v>
      </c>
      <c r="Y515" t="s">
        <v>2316</v>
      </c>
      <c r="Z515" t="s">
        <v>2317</v>
      </c>
    </row>
    <row r="516" spans="1:26" x14ac:dyDescent="0.25">
      <c r="A516">
        <v>26214</v>
      </c>
      <c r="B516" t="s">
        <v>2318</v>
      </c>
      <c r="C516" t="s">
        <v>202</v>
      </c>
      <c r="D516" t="s">
        <v>5</v>
      </c>
      <c r="G516" t="s">
        <v>28</v>
      </c>
      <c r="H516" t="s">
        <v>28</v>
      </c>
      <c r="I516" t="s">
        <v>28</v>
      </c>
      <c r="V516" t="s">
        <v>2319</v>
      </c>
      <c r="W516">
        <v>37253</v>
      </c>
      <c r="X516" t="s">
        <v>2320</v>
      </c>
      <c r="Y516" t="s">
        <v>2321</v>
      </c>
      <c r="Z516" t="s">
        <v>2322</v>
      </c>
    </row>
    <row r="517" spans="1:26" x14ac:dyDescent="0.25">
      <c r="A517">
        <v>26215</v>
      </c>
      <c r="B517" t="s">
        <v>2323</v>
      </c>
      <c r="C517" t="s">
        <v>26</v>
      </c>
      <c r="D517" t="s">
        <v>5</v>
      </c>
      <c r="G517" t="s">
        <v>28</v>
      </c>
      <c r="H517" t="s">
        <v>28</v>
      </c>
      <c r="I517" t="s">
        <v>28</v>
      </c>
      <c r="J517" t="s">
        <v>28</v>
      </c>
      <c r="K517" t="s">
        <v>28</v>
      </c>
      <c r="L517" t="s">
        <v>28</v>
      </c>
      <c r="M517" t="s">
        <v>28</v>
      </c>
      <c r="S517" t="s">
        <v>28</v>
      </c>
      <c r="V517" t="s">
        <v>2324</v>
      </c>
      <c r="W517">
        <v>39239</v>
      </c>
      <c r="X517" t="s">
        <v>1354</v>
      </c>
      <c r="Y517" t="s">
        <v>2325</v>
      </c>
      <c r="Z517" t="s">
        <v>2326</v>
      </c>
    </row>
    <row r="518" spans="1:26" x14ac:dyDescent="0.25">
      <c r="A518">
        <v>26217</v>
      </c>
      <c r="B518" t="s">
        <v>2327</v>
      </c>
      <c r="C518" t="s">
        <v>26</v>
      </c>
      <c r="D518" t="s">
        <v>5</v>
      </c>
      <c r="G518" t="s">
        <v>28</v>
      </c>
      <c r="H518" t="s">
        <v>28</v>
      </c>
      <c r="I518" t="s">
        <v>28</v>
      </c>
      <c r="J518" t="s">
        <v>28</v>
      </c>
      <c r="K518" t="s">
        <v>28</v>
      </c>
      <c r="V518" t="s">
        <v>2328</v>
      </c>
      <c r="W518">
        <v>37432</v>
      </c>
      <c r="X518" t="s">
        <v>438</v>
      </c>
      <c r="Y518" t="s">
        <v>2329</v>
      </c>
      <c r="Z518" t="s">
        <v>2330</v>
      </c>
    </row>
    <row r="519" spans="1:26" x14ac:dyDescent="0.25">
      <c r="A519">
        <v>26220</v>
      </c>
      <c r="B519" t="s">
        <v>2331</v>
      </c>
      <c r="C519" t="s">
        <v>202</v>
      </c>
      <c r="D519" t="s">
        <v>5</v>
      </c>
      <c r="G519" t="s">
        <v>28</v>
      </c>
      <c r="H519" t="s">
        <v>28</v>
      </c>
      <c r="I519" t="s">
        <v>28</v>
      </c>
      <c r="V519" t="s">
        <v>2332</v>
      </c>
      <c r="W519">
        <v>28371</v>
      </c>
      <c r="X519" t="s">
        <v>2333</v>
      </c>
      <c r="Y519" t="s">
        <v>2334</v>
      </c>
      <c r="Z519" t="s">
        <v>2335</v>
      </c>
    </row>
    <row r="520" spans="1:26" x14ac:dyDescent="0.25">
      <c r="A520">
        <v>26221</v>
      </c>
      <c r="B520" t="s">
        <v>2336</v>
      </c>
      <c r="C520" t="s">
        <v>26</v>
      </c>
      <c r="D520" t="s">
        <v>5</v>
      </c>
      <c r="G520" t="s">
        <v>28</v>
      </c>
      <c r="H520" t="s">
        <v>28</v>
      </c>
      <c r="I520" t="s">
        <v>28</v>
      </c>
      <c r="J520" t="s">
        <v>28</v>
      </c>
      <c r="K520" t="s">
        <v>28</v>
      </c>
      <c r="L520" t="s">
        <v>28</v>
      </c>
      <c r="V520" t="s">
        <v>2337</v>
      </c>
      <c r="W520">
        <v>38234</v>
      </c>
      <c r="X520" t="s">
        <v>1667</v>
      </c>
      <c r="Y520" t="s">
        <v>2338</v>
      </c>
      <c r="Z520" t="s">
        <v>2339</v>
      </c>
    </row>
    <row r="521" spans="1:26" x14ac:dyDescent="0.25">
      <c r="A521">
        <v>26222</v>
      </c>
      <c r="B521" t="s">
        <v>2340</v>
      </c>
      <c r="C521" t="s">
        <v>202</v>
      </c>
      <c r="D521" t="s">
        <v>5</v>
      </c>
      <c r="G521" t="s">
        <v>28</v>
      </c>
      <c r="H521" t="s">
        <v>28</v>
      </c>
      <c r="I521" t="s">
        <v>28</v>
      </c>
      <c r="V521" t="s">
        <v>2341</v>
      </c>
      <c r="W521">
        <v>29332</v>
      </c>
      <c r="X521" t="s">
        <v>2342</v>
      </c>
      <c r="Y521" t="s">
        <v>2343</v>
      </c>
      <c r="Z521" t="s">
        <v>2344</v>
      </c>
    </row>
    <row r="522" spans="1:26" x14ac:dyDescent="0.25">
      <c r="A522">
        <v>26224</v>
      </c>
      <c r="B522" t="s">
        <v>2345</v>
      </c>
      <c r="C522" t="s">
        <v>26</v>
      </c>
      <c r="D522" t="s">
        <v>5</v>
      </c>
      <c r="G522" t="s">
        <v>28</v>
      </c>
      <c r="H522" t="s">
        <v>28</v>
      </c>
      <c r="I522" t="s">
        <v>28</v>
      </c>
      <c r="J522" t="s">
        <v>28</v>
      </c>
      <c r="K522" t="s">
        <v>28</v>
      </c>
      <c r="L522" t="s">
        <v>28</v>
      </c>
      <c r="M522" t="s">
        <v>28</v>
      </c>
      <c r="S522" t="s">
        <v>28</v>
      </c>
      <c r="T522" t="s">
        <v>28</v>
      </c>
      <c r="U522" t="s">
        <v>28</v>
      </c>
      <c r="V522" t="s">
        <v>2346</v>
      </c>
      <c r="W522">
        <v>56891</v>
      </c>
      <c r="X522" t="s">
        <v>2347</v>
      </c>
      <c r="Y522" t="s">
        <v>2348</v>
      </c>
      <c r="Z522" t="s">
        <v>2349</v>
      </c>
    </row>
    <row r="523" spans="1:26" x14ac:dyDescent="0.25">
      <c r="A523">
        <v>26226</v>
      </c>
      <c r="B523" t="s">
        <v>2350</v>
      </c>
      <c r="C523" t="s">
        <v>26</v>
      </c>
      <c r="D523" t="s">
        <v>5</v>
      </c>
      <c r="G523" t="s">
        <v>28</v>
      </c>
      <c r="H523" t="s">
        <v>28</v>
      </c>
      <c r="K523" t="s">
        <v>28</v>
      </c>
      <c r="L523" t="s">
        <v>28</v>
      </c>
      <c r="O523" t="s">
        <v>28</v>
      </c>
      <c r="V523" t="s">
        <v>2351</v>
      </c>
      <c r="W523">
        <v>57431</v>
      </c>
      <c r="X523" t="s">
        <v>1359</v>
      </c>
      <c r="Y523" t="s">
        <v>2352</v>
      </c>
      <c r="Z523" t="s">
        <v>2353</v>
      </c>
    </row>
    <row r="524" spans="1:26" x14ac:dyDescent="0.25">
      <c r="A524">
        <v>26230</v>
      </c>
      <c r="B524" t="s">
        <v>2354</v>
      </c>
      <c r="C524" t="s">
        <v>202</v>
      </c>
      <c r="D524" t="s">
        <v>5</v>
      </c>
      <c r="G524" t="s">
        <v>28</v>
      </c>
      <c r="H524" t="s">
        <v>28</v>
      </c>
      <c r="I524" t="s">
        <v>28</v>
      </c>
      <c r="K524" t="s">
        <v>28</v>
      </c>
      <c r="V524" t="s">
        <v>2355</v>
      </c>
      <c r="W524">
        <v>26632</v>
      </c>
      <c r="X524" t="s">
        <v>2356</v>
      </c>
      <c r="Y524" t="s">
        <v>2357</v>
      </c>
      <c r="Z524" t="s">
        <v>2358</v>
      </c>
    </row>
    <row r="525" spans="1:26" x14ac:dyDescent="0.25">
      <c r="A525">
        <v>26232</v>
      </c>
      <c r="B525" t="s">
        <v>2359</v>
      </c>
      <c r="C525" t="s">
        <v>26</v>
      </c>
      <c r="D525" t="s">
        <v>5</v>
      </c>
      <c r="G525" t="s">
        <v>28</v>
      </c>
      <c r="H525" t="s">
        <v>28</v>
      </c>
      <c r="I525" t="s">
        <v>28</v>
      </c>
      <c r="K525" t="s">
        <v>28</v>
      </c>
      <c r="V525" t="s">
        <v>2360</v>
      </c>
      <c r="W525">
        <v>30237</v>
      </c>
      <c r="X525" t="s">
        <v>151</v>
      </c>
      <c r="Y525" t="s">
        <v>2361</v>
      </c>
      <c r="Z525" t="s">
        <v>2362</v>
      </c>
    </row>
    <row r="526" spans="1:26" x14ac:dyDescent="0.25">
      <c r="A526">
        <v>26233</v>
      </c>
      <c r="B526" t="s">
        <v>2363</v>
      </c>
      <c r="C526" t="s">
        <v>26</v>
      </c>
      <c r="D526" t="s">
        <v>5</v>
      </c>
      <c r="G526" t="s">
        <v>28</v>
      </c>
      <c r="H526" t="s">
        <v>28</v>
      </c>
      <c r="I526" t="s">
        <v>28</v>
      </c>
      <c r="J526" t="s">
        <v>28</v>
      </c>
      <c r="K526" t="s">
        <v>28</v>
      </c>
      <c r="L526" t="s">
        <v>28</v>
      </c>
      <c r="V526" t="s">
        <v>2364</v>
      </c>
      <c r="W526">
        <v>30244</v>
      </c>
      <c r="X526" t="s">
        <v>151</v>
      </c>
      <c r="Y526" t="s">
        <v>2365</v>
      </c>
      <c r="Z526" t="s">
        <v>2366</v>
      </c>
    </row>
    <row r="527" spans="1:26" x14ac:dyDescent="0.25">
      <c r="A527">
        <v>26235</v>
      </c>
      <c r="B527" t="s">
        <v>2367</v>
      </c>
      <c r="C527" t="s">
        <v>202</v>
      </c>
      <c r="D527" t="s">
        <v>5</v>
      </c>
      <c r="G527" t="s">
        <v>28</v>
      </c>
      <c r="H527" t="s">
        <v>28</v>
      </c>
      <c r="I527" t="s">
        <v>28</v>
      </c>
      <c r="V527" t="s">
        <v>2368</v>
      </c>
      <c r="W527">
        <v>34150</v>
      </c>
      <c r="X527" t="s">
        <v>2369</v>
      </c>
      <c r="Y527" t="s">
        <v>2370</v>
      </c>
      <c r="Z527" t="s">
        <v>2371</v>
      </c>
    </row>
    <row r="528" spans="1:26" x14ac:dyDescent="0.25">
      <c r="A528">
        <v>26236</v>
      </c>
      <c r="B528" t="s">
        <v>2372</v>
      </c>
      <c r="C528" t="s">
        <v>26</v>
      </c>
      <c r="D528" t="s">
        <v>5</v>
      </c>
      <c r="G528" t="s">
        <v>28</v>
      </c>
      <c r="H528" t="s">
        <v>28</v>
      </c>
      <c r="I528" t="s">
        <v>28</v>
      </c>
      <c r="K528" t="s">
        <v>28</v>
      </c>
      <c r="L528" t="s">
        <v>28</v>
      </c>
      <c r="V528" t="s">
        <v>1909</v>
      </c>
      <c r="W528">
        <v>57138</v>
      </c>
      <c r="X528" t="s">
        <v>1313</v>
      </c>
      <c r="Y528" t="s">
        <v>2373</v>
      </c>
      <c r="Z528" t="s">
        <v>2374</v>
      </c>
    </row>
    <row r="529" spans="1:26" x14ac:dyDescent="0.25">
      <c r="A529">
        <v>26238</v>
      </c>
      <c r="B529" t="s">
        <v>2375</v>
      </c>
      <c r="C529" t="s">
        <v>26</v>
      </c>
      <c r="D529" t="s">
        <v>5</v>
      </c>
      <c r="G529" t="s">
        <v>28</v>
      </c>
      <c r="H529" t="s">
        <v>28</v>
      </c>
      <c r="I529" t="s">
        <v>28</v>
      </c>
      <c r="J529" t="s">
        <v>28</v>
      </c>
      <c r="K529" t="s">
        <v>28</v>
      </c>
      <c r="L529" t="s">
        <v>28</v>
      </c>
      <c r="M529" t="s">
        <v>28</v>
      </c>
      <c r="S529" t="s">
        <v>28</v>
      </c>
      <c r="V529" t="s">
        <v>2376</v>
      </c>
      <c r="W529">
        <v>28638</v>
      </c>
      <c r="X529" t="s">
        <v>2172</v>
      </c>
      <c r="Y529" t="s">
        <v>2377</v>
      </c>
      <c r="Z529" t="s">
        <v>2378</v>
      </c>
    </row>
    <row r="530" spans="1:26" x14ac:dyDescent="0.25">
      <c r="A530">
        <v>26240</v>
      </c>
      <c r="B530" t="s">
        <v>2379</v>
      </c>
      <c r="C530" t="s">
        <v>202</v>
      </c>
      <c r="D530" t="s">
        <v>5</v>
      </c>
      <c r="G530" t="s">
        <v>28</v>
      </c>
      <c r="H530" t="s">
        <v>28</v>
      </c>
      <c r="I530" t="s">
        <v>28</v>
      </c>
      <c r="K530" t="s">
        <v>28</v>
      </c>
      <c r="V530" t="s">
        <v>2380</v>
      </c>
      <c r="W530">
        <v>34132</v>
      </c>
      <c r="X530" t="s">
        <v>497</v>
      </c>
      <c r="Y530" t="s">
        <v>2381</v>
      </c>
      <c r="Z530" t="s">
        <v>2382</v>
      </c>
    </row>
    <row r="531" spans="1:26" x14ac:dyDescent="0.25">
      <c r="A531">
        <v>26307</v>
      </c>
      <c r="B531" t="s">
        <v>2383</v>
      </c>
      <c r="C531" t="s">
        <v>26</v>
      </c>
      <c r="D531" t="s">
        <v>5</v>
      </c>
      <c r="G531" t="s">
        <v>28</v>
      </c>
      <c r="H531" t="s">
        <v>28</v>
      </c>
      <c r="I531" t="s">
        <v>28</v>
      </c>
      <c r="J531" t="s">
        <v>28</v>
      </c>
      <c r="K531" t="s">
        <v>28</v>
      </c>
      <c r="L531" t="s">
        <v>28</v>
      </c>
      <c r="M531" t="s">
        <v>28</v>
      </c>
      <c r="N531" t="s">
        <v>28</v>
      </c>
      <c r="O531" t="s">
        <v>28</v>
      </c>
      <c r="S531" t="s">
        <v>28</v>
      </c>
      <c r="V531" t="s">
        <v>2384</v>
      </c>
      <c r="W531">
        <v>44833</v>
      </c>
      <c r="X531" t="s">
        <v>2385</v>
      </c>
      <c r="Y531" t="s">
        <v>2386</v>
      </c>
      <c r="Z531" t="s">
        <v>2387</v>
      </c>
    </row>
    <row r="532" spans="1:26" x14ac:dyDescent="0.25">
      <c r="A532">
        <v>26308</v>
      </c>
      <c r="B532" t="s">
        <v>2388</v>
      </c>
      <c r="C532" t="s">
        <v>26</v>
      </c>
      <c r="D532" t="s">
        <v>5</v>
      </c>
      <c r="G532" t="s">
        <v>28</v>
      </c>
      <c r="H532" t="s">
        <v>28</v>
      </c>
      <c r="I532" t="s">
        <v>28</v>
      </c>
      <c r="K532" t="s">
        <v>28</v>
      </c>
      <c r="V532" t="s">
        <v>2389</v>
      </c>
      <c r="W532">
        <v>45235</v>
      </c>
      <c r="X532" t="s">
        <v>136</v>
      </c>
      <c r="Y532" t="s">
        <v>2390</v>
      </c>
      <c r="Z532" t="s">
        <v>2391</v>
      </c>
    </row>
    <row r="533" spans="1:26" x14ac:dyDescent="0.25">
      <c r="A533">
        <v>26311</v>
      </c>
      <c r="B533" t="s">
        <v>2392</v>
      </c>
      <c r="C533" t="s">
        <v>202</v>
      </c>
      <c r="D533" t="s">
        <v>5</v>
      </c>
      <c r="G533" t="s">
        <v>28</v>
      </c>
      <c r="H533" t="s">
        <v>28</v>
      </c>
      <c r="I533" t="s">
        <v>28</v>
      </c>
      <c r="K533" t="s">
        <v>28</v>
      </c>
      <c r="V533" t="s">
        <v>2393</v>
      </c>
      <c r="W533">
        <v>41505</v>
      </c>
      <c r="X533" t="s">
        <v>176</v>
      </c>
      <c r="Y533" t="s">
        <v>2394</v>
      </c>
      <c r="Z533" t="s">
        <v>2395</v>
      </c>
    </row>
    <row r="534" spans="1:26" x14ac:dyDescent="0.25">
      <c r="A534">
        <v>26312</v>
      </c>
      <c r="B534" t="s">
        <v>2396</v>
      </c>
      <c r="C534" t="s">
        <v>26</v>
      </c>
      <c r="D534" t="s">
        <v>5</v>
      </c>
      <c r="G534" t="s">
        <v>28</v>
      </c>
      <c r="H534" t="s">
        <v>28</v>
      </c>
      <c r="I534" t="s">
        <v>28</v>
      </c>
      <c r="V534" t="s">
        <v>2397</v>
      </c>
      <c r="W534">
        <v>41477</v>
      </c>
      <c r="X534" t="s">
        <v>176</v>
      </c>
      <c r="Y534" t="s">
        <v>2398</v>
      </c>
      <c r="Z534" t="s">
        <v>2399</v>
      </c>
    </row>
    <row r="535" spans="1:26" x14ac:dyDescent="0.25">
      <c r="A535">
        <v>26314</v>
      </c>
      <c r="B535" t="s">
        <v>2400</v>
      </c>
      <c r="C535" t="s">
        <v>26</v>
      </c>
      <c r="D535" t="s">
        <v>5</v>
      </c>
      <c r="G535" t="s">
        <v>28</v>
      </c>
      <c r="H535" t="s">
        <v>28</v>
      </c>
      <c r="I535" t="s">
        <v>28</v>
      </c>
      <c r="K535" t="s">
        <v>28</v>
      </c>
      <c r="L535" t="s">
        <v>28</v>
      </c>
      <c r="V535" t="s">
        <v>2401</v>
      </c>
      <c r="W535">
        <v>43535</v>
      </c>
      <c r="X535" t="s">
        <v>2402</v>
      </c>
      <c r="Y535" t="s">
        <v>2403</v>
      </c>
      <c r="Z535" t="s">
        <v>2404</v>
      </c>
    </row>
    <row r="536" spans="1:26" x14ac:dyDescent="0.25">
      <c r="A536">
        <v>26318</v>
      </c>
      <c r="B536" t="s">
        <v>2405</v>
      </c>
      <c r="C536" t="s">
        <v>26</v>
      </c>
      <c r="D536" t="s">
        <v>5</v>
      </c>
      <c r="G536" t="s">
        <v>28</v>
      </c>
      <c r="H536" t="s">
        <v>28</v>
      </c>
      <c r="I536" t="s">
        <v>28</v>
      </c>
      <c r="J536" t="s">
        <v>28</v>
      </c>
      <c r="K536" t="s">
        <v>28</v>
      </c>
      <c r="V536" t="s">
        <v>2406</v>
      </c>
      <c r="W536">
        <v>44260</v>
      </c>
      <c r="X536" t="s">
        <v>2407</v>
      </c>
      <c r="Y536" t="s">
        <v>2408</v>
      </c>
      <c r="Z536" t="s">
        <v>2409</v>
      </c>
    </row>
    <row r="537" spans="1:26" x14ac:dyDescent="0.25">
      <c r="A537">
        <v>26320</v>
      </c>
      <c r="B537" t="s">
        <v>2410</v>
      </c>
      <c r="C537" t="s">
        <v>26</v>
      </c>
      <c r="D537" t="s">
        <v>5</v>
      </c>
      <c r="G537" t="s">
        <v>28</v>
      </c>
      <c r="H537" t="s">
        <v>28</v>
      </c>
      <c r="J537" t="s">
        <v>28</v>
      </c>
      <c r="K537" t="s">
        <v>28</v>
      </c>
      <c r="L537" t="s">
        <v>28</v>
      </c>
      <c r="M537" t="s">
        <v>28</v>
      </c>
      <c r="O537" t="s">
        <v>28</v>
      </c>
      <c r="S537" t="s">
        <v>28</v>
      </c>
      <c r="V537" t="s">
        <v>2411</v>
      </c>
      <c r="W537">
        <v>31133</v>
      </c>
      <c r="X537" t="s">
        <v>1380</v>
      </c>
      <c r="Y537" t="s">
        <v>2412</v>
      </c>
      <c r="Z537" t="s">
        <v>2413</v>
      </c>
    </row>
    <row r="538" spans="1:26" x14ac:dyDescent="0.25">
      <c r="A538">
        <v>26323</v>
      </c>
      <c r="B538" t="s">
        <v>2414</v>
      </c>
      <c r="C538" t="s">
        <v>26</v>
      </c>
      <c r="D538" t="s">
        <v>5</v>
      </c>
      <c r="G538" t="s">
        <v>28</v>
      </c>
      <c r="H538" t="s">
        <v>28</v>
      </c>
      <c r="I538" t="s">
        <v>28</v>
      </c>
      <c r="J538" t="s">
        <v>28</v>
      </c>
      <c r="K538" t="s">
        <v>28</v>
      </c>
      <c r="M538" t="s">
        <v>28</v>
      </c>
      <c r="S538" t="s">
        <v>28</v>
      </c>
      <c r="T538" t="s">
        <v>28</v>
      </c>
      <c r="U538" t="s">
        <v>28</v>
      </c>
      <c r="V538" t="s">
        <v>2415</v>
      </c>
      <c r="W538">
        <v>44460</v>
      </c>
      <c r="X538" t="s">
        <v>2416</v>
      </c>
      <c r="Y538" t="s">
        <v>2417</v>
      </c>
      <c r="Z538" t="s">
        <v>2418</v>
      </c>
    </row>
    <row r="539" spans="1:26" x14ac:dyDescent="0.25">
      <c r="A539">
        <v>26326</v>
      </c>
      <c r="B539" t="s">
        <v>2419</v>
      </c>
      <c r="C539" t="s">
        <v>202</v>
      </c>
      <c r="D539" t="s">
        <v>5</v>
      </c>
      <c r="G539" t="s">
        <v>28</v>
      </c>
      <c r="H539" t="s">
        <v>28</v>
      </c>
      <c r="I539" t="s">
        <v>28</v>
      </c>
      <c r="M539" t="s">
        <v>28</v>
      </c>
      <c r="V539" t="s">
        <v>2420</v>
      </c>
      <c r="W539">
        <v>47295</v>
      </c>
      <c r="X539" t="s">
        <v>2421</v>
      </c>
      <c r="Y539" t="s">
        <v>2422</v>
      </c>
      <c r="Z539" t="s">
        <v>2423</v>
      </c>
    </row>
    <row r="540" spans="1:26" x14ac:dyDescent="0.25">
      <c r="A540">
        <v>26327</v>
      </c>
      <c r="B540" t="s">
        <v>2424</v>
      </c>
      <c r="C540" t="s">
        <v>202</v>
      </c>
      <c r="D540" t="s">
        <v>5</v>
      </c>
      <c r="G540" t="s">
        <v>28</v>
      </c>
      <c r="H540" t="s">
        <v>28</v>
      </c>
      <c r="I540" t="s">
        <v>28</v>
      </c>
      <c r="V540" t="s">
        <v>2425</v>
      </c>
      <c r="W540">
        <v>45154</v>
      </c>
      <c r="X540" t="s">
        <v>920</v>
      </c>
      <c r="Y540" t="s">
        <v>2426</v>
      </c>
      <c r="Z540" t="s">
        <v>2427</v>
      </c>
    </row>
    <row r="541" spans="1:26" x14ac:dyDescent="0.25">
      <c r="A541">
        <v>26330</v>
      </c>
      <c r="B541" t="s">
        <v>2428</v>
      </c>
      <c r="C541" t="s">
        <v>26</v>
      </c>
      <c r="D541" t="s">
        <v>5</v>
      </c>
      <c r="G541" t="s">
        <v>28</v>
      </c>
      <c r="H541" t="s">
        <v>28</v>
      </c>
      <c r="I541" t="s">
        <v>28</v>
      </c>
      <c r="K541" t="s">
        <v>28</v>
      </c>
      <c r="V541" t="s">
        <v>2429</v>
      </c>
      <c r="W541">
        <v>42130</v>
      </c>
      <c r="X541" t="s">
        <v>341</v>
      </c>
      <c r="Y541" t="s">
        <v>2430</v>
      </c>
      <c r="Z541" t="s">
        <v>2431</v>
      </c>
    </row>
    <row r="542" spans="1:26" x14ac:dyDescent="0.25">
      <c r="A542">
        <v>26332</v>
      </c>
      <c r="B542" t="s">
        <v>2432</v>
      </c>
      <c r="C542" t="s">
        <v>26</v>
      </c>
      <c r="D542" t="s">
        <v>5</v>
      </c>
      <c r="G542" t="s">
        <v>28</v>
      </c>
      <c r="H542" t="s">
        <v>28</v>
      </c>
      <c r="I542" t="s">
        <v>28</v>
      </c>
      <c r="J542" t="s">
        <v>28</v>
      </c>
      <c r="K542" t="s">
        <v>28</v>
      </c>
      <c r="V542" t="s">
        <v>2433</v>
      </c>
      <c r="W542">
        <v>44633</v>
      </c>
      <c r="X542" t="s">
        <v>2434</v>
      </c>
      <c r="Y542" t="s">
        <v>2435</v>
      </c>
      <c r="Z542" t="s">
        <v>2436</v>
      </c>
    </row>
    <row r="543" spans="1:26" x14ac:dyDescent="0.25">
      <c r="A543">
        <v>26333</v>
      </c>
      <c r="B543" t="s">
        <v>2437</v>
      </c>
      <c r="C543" t="s">
        <v>202</v>
      </c>
      <c r="D543" t="s">
        <v>5</v>
      </c>
      <c r="G543" t="s">
        <v>28</v>
      </c>
      <c r="H543" t="s">
        <v>28</v>
      </c>
      <c r="I543" t="s">
        <v>28</v>
      </c>
      <c r="K543" t="s">
        <v>28</v>
      </c>
      <c r="V543" t="s">
        <v>2438</v>
      </c>
      <c r="W543">
        <v>43230</v>
      </c>
      <c r="X543" t="s">
        <v>731</v>
      </c>
      <c r="Y543" t="s">
        <v>2439</v>
      </c>
      <c r="Z543" t="s">
        <v>2440</v>
      </c>
    </row>
    <row r="544" spans="1:26" x14ac:dyDescent="0.25">
      <c r="A544">
        <v>26335</v>
      </c>
      <c r="B544" t="s">
        <v>2441</v>
      </c>
      <c r="C544" t="s">
        <v>202</v>
      </c>
      <c r="D544" t="s">
        <v>5</v>
      </c>
      <c r="G544" t="s">
        <v>28</v>
      </c>
      <c r="H544" t="s">
        <v>28</v>
      </c>
      <c r="I544" t="s">
        <v>28</v>
      </c>
      <c r="K544" t="s">
        <v>28</v>
      </c>
      <c r="V544" t="s">
        <v>2442</v>
      </c>
      <c r="W544">
        <v>43992</v>
      </c>
      <c r="X544" t="s">
        <v>2443</v>
      </c>
      <c r="Y544" t="s">
        <v>2444</v>
      </c>
      <c r="Z544" t="s">
        <v>2445</v>
      </c>
    </row>
    <row r="545" spans="1:26" x14ac:dyDescent="0.25">
      <c r="A545">
        <v>26336</v>
      </c>
      <c r="B545" t="s">
        <v>2446</v>
      </c>
      <c r="C545" t="s">
        <v>26</v>
      </c>
      <c r="D545" t="s">
        <v>5</v>
      </c>
      <c r="G545" t="s">
        <v>28</v>
      </c>
      <c r="H545" t="s">
        <v>28</v>
      </c>
      <c r="I545" t="s">
        <v>28</v>
      </c>
      <c r="J545" t="s">
        <v>28</v>
      </c>
      <c r="K545" t="s">
        <v>28</v>
      </c>
      <c r="L545" t="s">
        <v>28</v>
      </c>
      <c r="M545" t="s">
        <v>28</v>
      </c>
      <c r="V545" t="s">
        <v>2447</v>
      </c>
      <c r="W545">
        <v>47194</v>
      </c>
      <c r="X545" t="s">
        <v>2448</v>
      </c>
      <c r="Y545" t="s">
        <v>2449</v>
      </c>
      <c r="Z545" t="s">
        <v>2450</v>
      </c>
    </row>
    <row r="546" spans="1:26" x14ac:dyDescent="0.25">
      <c r="A546">
        <v>26337</v>
      </c>
      <c r="B546" t="s">
        <v>2451</v>
      </c>
      <c r="C546" t="s">
        <v>26</v>
      </c>
      <c r="D546" t="s">
        <v>5</v>
      </c>
      <c r="F546" t="s">
        <v>28</v>
      </c>
      <c r="G546" t="s">
        <v>28</v>
      </c>
      <c r="H546" t="s">
        <v>28</v>
      </c>
      <c r="K546" t="s">
        <v>28</v>
      </c>
      <c r="O546" t="s">
        <v>28</v>
      </c>
      <c r="V546" t="s">
        <v>2452</v>
      </c>
      <c r="W546">
        <v>41665</v>
      </c>
      <c r="X546" t="s">
        <v>176</v>
      </c>
      <c r="Y546" t="s">
        <v>2453</v>
      </c>
      <c r="Z546" t="s">
        <v>2454</v>
      </c>
    </row>
    <row r="547" spans="1:26" x14ac:dyDescent="0.25">
      <c r="A547">
        <v>26340</v>
      </c>
      <c r="B547" t="s">
        <v>2455</v>
      </c>
      <c r="C547" t="s">
        <v>26</v>
      </c>
      <c r="D547" t="s">
        <v>5</v>
      </c>
      <c r="G547" t="s">
        <v>28</v>
      </c>
      <c r="H547" t="s">
        <v>28</v>
      </c>
      <c r="J547" t="s">
        <v>28</v>
      </c>
      <c r="K547" t="s">
        <v>28</v>
      </c>
      <c r="L547" t="s">
        <v>28</v>
      </c>
      <c r="M547" t="s">
        <v>28</v>
      </c>
      <c r="N547" t="s">
        <v>28</v>
      </c>
      <c r="O547" t="s">
        <v>28</v>
      </c>
      <c r="S547" t="s">
        <v>28</v>
      </c>
      <c r="T547" t="s">
        <v>28</v>
      </c>
      <c r="U547" t="s">
        <v>28</v>
      </c>
      <c r="V547" t="s">
        <v>2456</v>
      </c>
      <c r="W547">
        <v>43248</v>
      </c>
      <c r="X547" t="s">
        <v>731</v>
      </c>
      <c r="Y547" t="s">
        <v>2457</v>
      </c>
      <c r="Z547" t="s">
        <v>2458</v>
      </c>
    </row>
    <row r="548" spans="1:26" x14ac:dyDescent="0.25">
      <c r="A548">
        <v>26341</v>
      </c>
      <c r="B548" t="s">
        <v>2459</v>
      </c>
      <c r="C548" t="s">
        <v>26</v>
      </c>
      <c r="D548" t="s">
        <v>5</v>
      </c>
      <c r="G548" t="s">
        <v>28</v>
      </c>
      <c r="H548" t="s">
        <v>28</v>
      </c>
      <c r="I548" t="s">
        <v>28</v>
      </c>
      <c r="J548" t="s">
        <v>28</v>
      </c>
      <c r="K548" t="s">
        <v>28</v>
      </c>
      <c r="L548" t="s">
        <v>28</v>
      </c>
      <c r="T548" t="s">
        <v>28</v>
      </c>
      <c r="U548" t="s">
        <v>28</v>
      </c>
      <c r="V548" t="s">
        <v>2092</v>
      </c>
      <c r="W548">
        <v>45195</v>
      </c>
      <c r="X548" t="s">
        <v>920</v>
      </c>
      <c r="Y548" t="s">
        <v>2460</v>
      </c>
      <c r="Z548" t="s">
        <v>2461</v>
      </c>
    </row>
    <row r="549" spans="1:26" x14ac:dyDescent="0.25">
      <c r="A549">
        <v>26342</v>
      </c>
      <c r="B549" t="s">
        <v>2462</v>
      </c>
      <c r="C549" t="s">
        <v>26</v>
      </c>
      <c r="D549" t="s">
        <v>5</v>
      </c>
      <c r="G549" t="s">
        <v>28</v>
      </c>
      <c r="H549" t="s">
        <v>28</v>
      </c>
      <c r="J549" t="s">
        <v>28</v>
      </c>
      <c r="K549" t="s">
        <v>28</v>
      </c>
      <c r="L549" t="s">
        <v>28</v>
      </c>
      <c r="M549" t="s">
        <v>28</v>
      </c>
      <c r="N549" t="s">
        <v>28</v>
      </c>
      <c r="O549" t="s">
        <v>28</v>
      </c>
      <c r="S549" t="s">
        <v>28</v>
      </c>
      <c r="V549" t="s">
        <v>2463</v>
      </c>
      <c r="W549">
        <v>44493</v>
      </c>
      <c r="X549" t="s">
        <v>2464</v>
      </c>
      <c r="Y549" t="s">
        <v>2465</v>
      </c>
      <c r="Z549" t="s">
        <v>2466</v>
      </c>
    </row>
    <row r="550" spans="1:26" x14ac:dyDescent="0.25">
      <c r="A550">
        <v>26345</v>
      </c>
      <c r="B550" t="s">
        <v>2467</v>
      </c>
      <c r="C550" t="s">
        <v>26</v>
      </c>
      <c r="D550" t="s">
        <v>5</v>
      </c>
      <c r="G550" t="s">
        <v>28</v>
      </c>
      <c r="H550" t="s">
        <v>28</v>
      </c>
      <c r="I550" t="s">
        <v>28</v>
      </c>
      <c r="K550" t="s">
        <v>28</v>
      </c>
      <c r="M550" t="s">
        <v>28</v>
      </c>
      <c r="S550" t="s">
        <v>28</v>
      </c>
      <c r="V550" t="s">
        <v>2468</v>
      </c>
      <c r="W550">
        <v>44431</v>
      </c>
      <c r="X550" t="s">
        <v>1295</v>
      </c>
      <c r="Y550" t="s">
        <v>2469</v>
      </c>
      <c r="Z550" t="s">
        <v>2470</v>
      </c>
    </row>
    <row r="551" spans="1:26" x14ac:dyDescent="0.25">
      <c r="A551">
        <v>26348</v>
      </c>
      <c r="B551" t="s">
        <v>2471</v>
      </c>
      <c r="C551" t="s">
        <v>26</v>
      </c>
      <c r="D551" t="s">
        <v>5</v>
      </c>
      <c r="G551" t="s">
        <v>28</v>
      </c>
      <c r="H551" t="s">
        <v>28</v>
      </c>
      <c r="I551" t="s">
        <v>28</v>
      </c>
      <c r="J551" t="s">
        <v>28</v>
      </c>
      <c r="K551" t="s">
        <v>28</v>
      </c>
      <c r="L551" t="s">
        <v>28</v>
      </c>
      <c r="V551" t="s">
        <v>2472</v>
      </c>
      <c r="W551">
        <v>44234</v>
      </c>
      <c r="X551" t="s">
        <v>1236</v>
      </c>
      <c r="Y551" t="s">
        <v>2473</v>
      </c>
      <c r="Z551" t="s">
        <v>2474</v>
      </c>
    </row>
    <row r="552" spans="1:26" x14ac:dyDescent="0.25">
      <c r="A552">
        <v>26405</v>
      </c>
      <c r="B552" t="s">
        <v>2475</v>
      </c>
      <c r="C552" t="s">
        <v>26</v>
      </c>
      <c r="D552" t="s">
        <v>5</v>
      </c>
      <c r="G552" t="s">
        <v>28</v>
      </c>
      <c r="H552" t="s">
        <v>28</v>
      </c>
      <c r="I552" t="s">
        <v>28</v>
      </c>
      <c r="J552" t="s">
        <v>28</v>
      </c>
      <c r="K552" t="s">
        <v>28</v>
      </c>
      <c r="L552" t="s">
        <v>28</v>
      </c>
      <c r="V552" t="s">
        <v>1427</v>
      </c>
      <c r="W552">
        <v>50447</v>
      </c>
      <c r="X552" t="s">
        <v>254</v>
      </c>
      <c r="Y552" t="s">
        <v>2476</v>
      </c>
      <c r="Z552" t="s">
        <v>2477</v>
      </c>
    </row>
    <row r="553" spans="1:26" x14ac:dyDescent="0.25">
      <c r="A553">
        <v>26407</v>
      </c>
      <c r="B553" t="s">
        <v>2478</v>
      </c>
      <c r="C553" t="s">
        <v>26</v>
      </c>
      <c r="D553" t="s">
        <v>5</v>
      </c>
      <c r="G553" t="s">
        <v>28</v>
      </c>
      <c r="H553" t="s">
        <v>28</v>
      </c>
      <c r="I553" t="s">
        <v>28</v>
      </c>
      <c r="J553" t="s">
        <v>28</v>
      </c>
      <c r="K553" t="s">
        <v>28</v>
      </c>
      <c r="V553" t="s">
        <v>2479</v>
      </c>
      <c r="W553">
        <v>44139</v>
      </c>
      <c r="X553" t="s">
        <v>219</v>
      </c>
      <c r="Y553" t="s">
        <v>2480</v>
      </c>
      <c r="Z553" t="s">
        <v>2481</v>
      </c>
    </row>
    <row r="554" spans="1:26" x14ac:dyDescent="0.25">
      <c r="A554">
        <v>26408</v>
      </c>
      <c r="B554" t="s">
        <v>2482</v>
      </c>
      <c r="C554" t="s">
        <v>26</v>
      </c>
      <c r="D554" t="s">
        <v>5</v>
      </c>
      <c r="G554" t="s">
        <v>28</v>
      </c>
      <c r="H554" t="s">
        <v>28</v>
      </c>
      <c r="K554" t="s">
        <v>28</v>
      </c>
      <c r="L554" t="s">
        <v>28</v>
      </c>
      <c r="O554" t="s">
        <v>28</v>
      </c>
      <c r="V554" t="s">
        <v>2483</v>
      </c>
      <c r="W554">
        <v>50431</v>
      </c>
      <c r="X554" t="s">
        <v>254</v>
      </c>
      <c r="Y554" t="s">
        <v>2484</v>
      </c>
      <c r="Z554" t="s">
        <v>2485</v>
      </c>
    </row>
    <row r="555" spans="1:26" x14ac:dyDescent="0.25">
      <c r="A555">
        <v>26409</v>
      </c>
      <c r="B555" t="s">
        <v>2486</v>
      </c>
      <c r="C555" t="s">
        <v>202</v>
      </c>
      <c r="D555" t="s">
        <v>5</v>
      </c>
      <c r="G555" t="s">
        <v>28</v>
      </c>
      <c r="H555" t="s">
        <v>28</v>
      </c>
      <c r="I555" t="s">
        <v>28</v>
      </c>
      <c r="V555" t="s">
        <v>1996</v>
      </c>
      <c r="W555">
        <v>54832</v>
      </c>
      <c r="X555" t="s">
        <v>1997</v>
      </c>
      <c r="Y555" t="s">
        <v>2487</v>
      </c>
      <c r="Z555" t="s">
        <v>2488</v>
      </c>
    </row>
    <row r="556" spans="1:26" x14ac:dyDescent="0.25">
      <c r="A556">
        <v>26410</v>
      </c>
      <c r="B556" t="s">
        <v>2489</v>
      </c>
      <c r="C556" t="s">
        <v>26</v>
      </c>
      <c r="D556" t="s">
        <v>5</v>
      </c>
      <c r="G556" t="s">
        <v>28</v>
      </c>
      <c r="H556" t="s">
        <v>28</v>
      </c>
      <c r="I556" t="s">
        <v>28</v>
      </c>
      <c r="K556" t="s">
        <v>28</v>
      </c>
      <c r="V556" t="s">
        <v>2490</v>
      </c>
      <c r="W556">
        <v>52143</v>
      </c>
      <c r="X556" t="s">
        <v>2167</v>
      </c>
      <c r="Y556" t="s">
        <v>2491</v>
      </c>
      <c r="Z556" t="s">
        <v>2492</v>
      </c>
    </row>
    <row r="557" spans="1:26" x14ac:dyDescent="0.25">
      <c r="A557">
        <v>26412</v>
      </c>
      <c r="B557" t="s">
        <v>2493</v>
      </c>
      <c r="C557" t="s">
        <v>202</v>
      </c>
      <c r="D557" t="s">
        <v>5</v>
      </c>
      <c r="G557" t="s">
        <v>28</v>
      </c>
      <c r="H557" t="s">
        <v>28</v>
      </c>
      <c r="I557" t="s">
        <v>28</v>
      </c>
      <c r="V557" t="s">
        <v>2494</v>
      </c>
      <c r="W557">
        <v>51335</v>
      </c>
      <c r="X557" t="s">
        <v>2495</v>
      </c>
      <c r="Y557" t="s">
        <v>2496</v>
      </c>
      <c r="Z557" t="s">
        <v>2497</v>
      </c>
    </row>
    <row r="558" spans="1:26" x14ac:dyDescent="0.25">
      <c r="A558">
        <v>26416</v>
      </c>
      <c r="B558" t="s">
        <v>2498</v>
      </c>
      <c r="C558" t="s">
        <v>26</v>
      </c>
      <c r="D558" t="s">
        <v>5</v>
      </c>
      <c r="G558" t="s">
        <v>28</v>
      </c>
      <c r="H558" t="s">
        <v>28</v>
      </c>
      <c r="I558" t="s">
        <v>28</v>
      </c>
      <c r="J558" t="s">
        <v>28</v>
      </c>
      <c r="K558" t="s">
        <v>28</v>
      </c>
      <c r="M558" t="s">
        <v>28</v>
      </c>
      <c r="V558" t="s">
        <v>2499</v>
      </c>
      <c r="W558">
        <v>53133</v>
      </c>
      <c r="X558" t="s">
        <v>1222</v>
      </c>
      <c r="Y558" t="s">
        <v>2500</v>
      </c>
      <c r="Z558" t="s">
        <v>2501</v>
      </c>
    </row>
    <row r="559" spans="1:26" x14ac:dyDescent="0.25">
      <c r="A559">
        <v>26418</v>
      </c>
      <c r="B559" t="s">
        <v>2502</v>
      </c>
      <c r="C559" t="s">
        <v>26</v>
      </c>
      <c r="D559" t="s">
        <v>5</v>
      </c>
      <c r="G559" t="s">
        <v>28</v>
      </c>
      <c r="H559" t="s">
        <v>28</v>
      </c>
      <c r="I559" t="s">
        <v>28</v>
      </c>
      <c r="J559" t="s">
        <v>28</v>
      </c>
      <c r="K559" t="s">
        <v>28</v>
      </c>
      <c r="L559" t="s">
        <v>28</v>
      </c>
      <c r="V559" t="s">
        <v>2503</v>
      </c>
      <c r="W559">
        <v>54293</v>
      </c>
      <c r="X559" t="s">
        <v>518</v>
      </c>
      <c r="Y559" t="s">
        <v>2504</v>
      </c>
      <c r="Z559" t="s">
        <v>2505</v>
      </c>
    </row>
    <row r="560" spans="1:26" x14ac:dyDescent="0.25">
      <c r="A560">
        <v>26422</v>
      </c>
      <c r="B560" t="s">
        <v>2506</v>
      </c>
      <c r="C560" t="s">
        <v>202</v>
      </c>
      <c r="D560" t="s">
        <v>5</v>
      </c>
      <c r="G560" t="s">
        <v>28</v>
      </c>
      <c r="H560" t="s">
        <v>28</v>
      </c>
      <c r="I560" t="s">
        <v>28</v>
      </c>
      <c r="V560" t="s">
        <v>2507</v>
      </c>
      <c r="W560">
        <v>54331</v>
      </c>
      <c r="X560" t="s">
        <v>2508</v>
      </c>
      <c r="Y560" t="s">
        <v>2509</v>
      </c>
      <c r="Z560" t="s">
        <v>2510</v>
      </c>
    </row>
    <row r="561" spans="1:26" x14ac:dyDescent="0.25">
      <c r="A561">
        <v>26423</v>
      </c>
      <c r="B561" t="s">
        <v>2511</v>
      </c>
      <c r="C561" t="s">
        <v>26</v>
      </c>
      <c r="D561" t="s">
        <v>5</v>
      </c>
      <c r="G561" t="s">
        <v>28</v>
      </c>
      <c r="H561" t="s">
        <v>28</v>
      </c>
      <c r="I561" t="s">
        <v>28</v>
      </c>
      <c r="J561" t="s">
        <v>28</v>
      </c>
      <c r="K561" t="s">
        <v>28</v>
      </c>
      <c r="V561" t="s">
        <v>2512</v>
      </c>
      <c r="W561">
        <v>52231</v>
      </c>
      <c r="X561" t="s">
        <v>2513</v>
      </c>
      <c r="Y561" t="s">
        <v>2514</v>
      </c>
      <c r="Z561" t="s">
        <v>2515</v>
      </c>
    </row>
    <row r="562" spans="1:26" x14ac:dyDescent="0.25">
      <c r="A562">
        <v>26424</v>
      </c>
      <c r="B562" t="s">
        <v>2516</v>
      </c>
      <c r="C562" t="s">
        <v>26</v>
      </c>
      <c r="D562" t="s">
        <v>5</v>
      </c>
      <c r="G562" t="s">
        <v>28</v>
      </c>
      <c r="H562" t="s">
        <v>28</v>
      </c>
      <c r="I562" t="s">
        <v>28</v>
      </c>
      <c r="J562" t="s">
        <v>28</v>
      </c>
      <c r="K562" t="s">
        <v>28</v>
      </c>
      <c r="L562" t="s">
        <v>28</v>
      </c>
      <c r="V562" t="s">
        <v>2517</v>
      </c>
      <c r="W562">
        <v>46152</v>
      </c>
      <c r="X562" t="s">
        <v>676</v>
      </c>
      <c r="Y562" t="s">
        <v>2518</v>
      </c>
      <c r="Z562" t="s">
        <v>2519</v>
      </c>
    </row>
    <row r="563" spans="1:26" x14ac:dyDescent="0.25">
      <c r="A563">
        <v>26425</v>
      </c>
      <c r="B563" t="s">
        <v>2520</v>
      </c>
      <c r="C563" t="s">
        <v>26</v>
      </c>
      <c r="D563" t="s">
        <v>5</v>
      </c>
      <c r="G563" t="s">
        <v>28</v>
      </c>
      <c r="H563" t="s">
        <v>28</v>
      </c>
      <c r="J563" t="s">
        <v>28</v>
      </c>
      <c r="K563" t="s">
        <v>28</v>
      </c>
      <c r="L563" t="s">
        <v>28</v>
      </c>
      <c r="M563" t="s">
        <v>28</v>
      </c>
      <c r="O563" t="s">
        <v>28</v>
      </c>
      <c r="S563" t="s">
        <v>28</v>
      </c>
      <c r="V563" t="s">
        <v>2521</v>
      </c>
      <c r="W563">
        <v>54960</v>
      </c>
      <c r="X563" t="s">
        <v>1227</v>
      </c>
      <c r="Y563" t="s">
        <v>2522</v>
      </c>
      <c r="Z563" t="s">
        <v>2523</v>
      </c>
    </row>
    <row r="564" spans="1:26" x14ac:dyDescent="0.25">
      <c r="A564">
        <v>26427</v>
      </c>
      <c r="B564" t="s">
        <v>2524</v>
      </c>
      <c r="C564" t="s">
        <v>202</v>
      </c>
      <c r="D564" t="s">
        <v>5</v>
      </c>
      <c r="G564" t="s">
        <v>28</v>
      </c>
      <c r="H564" t="s">
        <v>28</v>
      </c>
      <c r="I564" t="s">
        <v>28</v>
      </c>
      <c r="M564" t="s">
        <v>28</v>
      </c>
      <c r="V564" t="s">
        <v>2525</v>
      </c>
      <c r="W564">
        <v>53494</v>
      </c>
      <c r="X564" t="s">
        <v>726</v>
      </c>
      <c r="Y564" t="s">
        <v>2526</v>
      </c>
      <c r="Z564" t="s">
        <v>2527</v>
      </c>
    </row>
    <row r="565" spans="1:26" x14ac:dyDescent="0.25">
      <c r="A565">
        <v>26428</v>
      </c>
      <c r="B565" t="s">
        <v>2528</v>
      </c>
      <c r="C565" t="s">
        <v>26</v>
      </c>
      <c r="D565" t="s">
        <v>5</v>
      </c>
      <c r="G565" t="s">
        <v>28</v>
      </c>
      <c r="H565" t="s">
        <v>28</v>
      </c>
      <c r="I565" t="s">
        <v>28</v>
      </c>
      <c r="K565" t="s">
        <v>28</v>
      </c>
      <c r="V565" t="s">
        <v>2529</v>
      </c>
      <c r="W565">
        <v>44732</v>
      </c>
      <c r="X565" t="s">
        <v>2530</v>
      </c>
      <c r="Y565" t="s">
        <v>2531</v>
      </c>
      <c r="Z565" t="s">
        <v>2532</v>
      </c>
    </row>
    <row r="566" spans="1:26" x14ac:dyDescent="0.25">
      <c r="A566">
        <v>26431</v>
      </c>
      <c r="B566" t="s">
        <v>2533</v>
      </c>
      <c r="C566" t="s">
        <v>202</v>
      </c>
      <c r="D566" t="s">
        <v>5</v>
      </c>
      <c r="G566" t="s">
        <v>28</v>
      </c>
      <c r="H566" t="s">
        <v>28</v>
      </c>
      <c r="I566" t="s">
        <v>28</v>
      </c>
      <c r="V566" t="s">
        <v>2534</v>
      </c>
      <c r="W566">
        <v>46260</v>
      </c>
      <c r="X566" t="s">
        <v>1300</v>
      </c>
      <c r="Y566" t="s">
        <v>2535</v>
      </c>
      <c r="Z566" t="s">
        <v>2536</v>
      </c>
    </row>
    <row r="567" spans="1:26" x14ac:dyDescent="0.25">
      <c r="A567">
        <v>26434</v>
      </c>
      <c r="B567" t="s">
        <v>2537</v>
      </c>
      <c r="C567" t="s">
        <v>202</v>
      </c>
      <c r="D567" t="s">
        <v>5</v>
      </c>
      <c r="G567" t="s">
        <v>28</v>
      </c>
      <c r="H567" t="s">
        <v>28</v>
      </c>
      <c r="I567" t="s">
        <v>28</v>
      </c>
      <c r="V567" t="s">
        <v>2538</v>
      </c>
      <c r="W567">
        <v>54730</v>
      </c>
      <c r="X567" t="s">
        <v>2539</v>
      </c>
      <c r="Y567" t="s">
        <v>2540</v>
      </c>
      <c r="Z567" t="s">
        <v>2541</v>
      </c>
    </row>
    <row r="568" spans="1:26" x14ac:dyDescent="0.25">
      <c r="A568">
        <v>26435</v>
      </c>
      <c r="B568" t="s">
        <v>2542</v>
      </c>
      <c r="C568" t="s">
        <v>26</v>
      </c>
      <c r="D568" t="s">
        <v>5</v>
      </c>
      <c r="G568" t="s">
        <v>28</v>
      </c>
      <c r="H568" t="s">
        <v>28</v>
      </c>
      <c r="I568" t="s">
        <v>28</v>
      </c>
      <c r="J568" t="s">
        <v>28</v>
      </c>
      <c r="K568" t="s">
        <v>28</v>
      </c>
      <c r="V568" t="s">
        <v>2543</v>
      </c>
      <c r="W568">
        <v>54131</v>
      </c>
      <c r="X568" t="s">
        <v>1227</v>
      </c>
      <c r="Y568" t="s">
        <v>2544</v>
      </c>
      <c r="Z568" t="s">
        <v>2545</v>
      </c>
    </row>
    <row r="569" spans="1:26" x14ac:dyDescent="0.25">
      <c r="A569">
        <v>26437</v>
      </c>
      <c r="B569" t="s">
        <v>2546</v>
      </c>
      <c r="C569" t="s">
        <v>202</v>
      </c>
      <c r="D569" t="s">
        <v>5</v>
      </c>
      <c r="G569" t="s">
        <v>28</v>
      </c>
      <c r="H569" t="s">
        <v>28</v>
      </c>
      <c r="I569" t="s">
        <v>28</v>
      </c>
      <c r="M569" t="s">
        <v>28</v>
      </c>
      <c r="V569" t="s">
        <v>2547</v>
      </c>
      <c r="W569">
        <v>54431</v>
      </c>
      <c r="X569" t="s">
        <v>2548</v>
      </c>
      <c r="Y569" t="s">
        <v>2549</v>
      </c>
      <c r="Z569" t="s">
        <v>2550</v>
      </c>
    </row>
    <row r="570" spans="1:26" x14ac:dyDescent="0.25">
      <c r="A570">
        <v>26506</v>
      </c>
      <c r="B570" t="s">
        <v>2551</v>
      </c>
      <c r="C570" t="s">
        <v>26</v>
      </c>
      <c r="D570" t="s">
        <v>5</v>
      </c>
      <c r="G570" t="s">
        <v>28</v>
      </c>
      <c r="H570" t="s">
        <v>28</v>
      </c>
      <c r="I570" t="s">
        <v>28</v>
      </c>
      <c r="J570" t="s">
        <v>28</v>
      </c>
      <c r="K570" t="s">
        <v>28</v>
      </c>
      <c r="M570" t="s">
        <v>28</v>
      </c>
      <c r="S570" t="s">
        <v>28</v>
      </c>
      <c r="T570" t="s">
        <v>28</v>
      </c>
      <c r="U570" t="s">
        <v>28</v>
      </c>
      <c r="V570" t="s">
        <v>2552</v>
      </c>
      <c r="W570">
        <v>56597</v>
      </c>
      <c r="X570" t="s">
        <v>2553</v>
      </c>
      <c r="Y570" t="s">
        <v>2554</v>
      </c>
      <c r="Z570" t="s">
        <v>2555</v>
      </c>
    </row>
    <row r="571" spans="1:26" x14ac:dyDescent="0.25">
      <c r="A571">
        <v>26514</v>
      </c>
      <c r="B571" t="s">
        <v>2556</v>
      </c>
      <c r="C571" t="s">
        <v>202</v>
      </c>
      <c r="D571" t="s">
        <v>5</v>
      </c>
      <c r="G571" t="s">
        <v>28</v>
      </c>
      <c r="H571" t="s">
        <v>28</v>
      </c>
      <c r="I571" t="s">
        <v>28</v>
      </c>
      <c r="K571" t="s">
        <v>28</v>
      </c>
      <c r="V571" t="s">
        <v>2557</v>
      </c>
      <c r="W571">
        <v>58731</v>
      </c>
      <c r="X571" t="s">
        <v>488</v>
      </c>
      <c r="Y571" t="s">
        <v>2558</v>
      </c>
      <c r="Z571" t="s">
        <v>2559</v>
      </c>
    </row>
    <row r="572" spans="1:26" x14ac:dyDescent="0.25">
      <c r="A572">
        <v>26515</v>
      </c>
      <c r="B572" t="s">
        <v>2560</v>
      </c>
      <c r="C572" t="s">
        <v>26</v>
      </c>
      <c r="D572" t="s">
        <v>5</v>
      </c>
      <c r="G572" t="s">
        <v>28</v>
      </c>
      <c r="H572" t="s">
        <v>28</v>
      </c>
      <c r="I572" t="s">
        <v>28</v>
      </c>
      <c r="J572" t="s">
        <v>28</v>
      </c>
      <c r="K572" t="s">
        <v>28</v>
      </c>
      <c r="L572" t="s">
        <v>28</v>
      </c>
      <c r="V572" t="s">
        <v>2561</v>
      </c>
      <c r="W572">
        <v>58643</v>
      </c>
      <c r="X572" t="s">
        <v>488</v>
      </c>
      <c r="Y572" t="s">
        <v>2562</v>
      </c>
      <c r="Z572" t="s">
        <v>2563</v>
      </c>
    </row>
    <row r="573" spans="1:26" x14ac:dyDescent="0.25">
      <c r="A573">
        <v>26522</v>
      </c>
      <c r="B573" t="s">
        <v>2564</v>
      </c>
      <c r="C573" t="s">
        <v>202</v>
      </c>
      <c r="D573" t="s">
        <v>5</v>
      </c>
      <c r="G573" t="s">
        <v>28</v>
      </c>
      <c r="H573" t="s">
        <v>28</v>
      </c>
      <c r="I573" t="s">
        <v>28</v>
      </c>
      <c r="V573" t="s">
        <v>2565</v>
      </c>
      <c r="W573">
        <v>60209</v>
      </c>
      <c r="X573" t="s">
        <v>552</v>
      </c>
      <c r="Y573" t="s">
        <v>2566</v>
      </c>
      <c r="Z573" t="s">
        <v>2567</v>
      </c>
    </row>
    <row r="574" spans="1:26" x14ac:dyDescent="0.25">
      <c r="A574">
        <v>26523</v>
      </c>
      <c r="B574" t="s">
        <v>2568</v>
      </c>
      <c r="C574" t="s">
        <v>26</v>
      </c>
      <c r="D574" t="s">
        <v>5</v>
      </c>
      <c r="G574" t="s">
        <v>28</v>
      </c>
      <c r="H574" t="s">
        <v>28</v>
      </c>
      <c r="I574" t="s">
        <v>28</v>
      </c>
      <c r="J574" t="s">
        <v>28</v>
      </c>
      <c r="K574" t="s">
        <v>28</v>
      </c>
      <c r="L574" t="s">
        <v>28</v>
      </c>
      <c r="V574" t="s">
        <v>2569</v>
      </c>
      <c r="W574">
        <v>60223</v>
      </c>
      <c r="X574" t="s">
        <v>552</v>
      </c>
      <c r="Y574" t="s">
        <v>2570</v>
      </c>
      <c r="Z574" t="s">
        <v>2571</v>
      </c>
    </row>
    <row r="575" spans="1:26" x14ac:dyDescent="0.25">
      <c r="A575">
        <v>26525</v>
      </c>
      <c r="B575" t="s">
        <v>2572</v>
      </c>
      <c r="C575" t="s">
        <v>202</v>
      </c>
      <c r="D575" t="s">
        <v>5</v>
      </c>
      <c r="G575" t="s">
        <v>28</v>
      </c>
      <c r="H575" t="s">
        <v>28</v>
      </c>
      <c r="I575" t="s">
        <v>28</v>
      </c>
      <c r="V575" t="s">
        <v>2573</v>
      </c>
      <c r="W575">
        <v>61532</v>
      </c>
      <c r="X575" t="s">
        <v>2574</v>
      </c>
      <c r="Y575" t="s">
        <v>2575</v>
      </c>
      <c r="Z575" t="s">
        <v>2576</v>
      </c>
    </row>
    <row r="576" spans="1:26" x14ac:dyDescent="0.25">
      <c r="A576">
        <v>26527</v>
      </c>
      <c r="B576" t="s">
        <v>2577</v>
      </c>
      <c r="C576" t="s">
        <v>202</v>
      </c>
      <c r="D576" t="s">
        <v>5</v>
      </c>
      <c r="G576" t="s">
        <v>28</v>
      </c>
      <c r="H576" t="s">
        <v>28</v>
      </c>
      <c r="I576" t="s">
        <v>28</v>
      </c>
      <c r="V576" t="s">
        <v>2578</v>
      </c>
      <c r="W576">
        <v>59361</v>
      </c>
      <c r="X576" t="s">
        <v>1118</v>
      </c>
      <c r="Y576" t="s">
        <v>2579</v>
      </c>
      <c r="Z576" t="s">
        <v>2580</v>
      </c>
    </row>
    <row r="577" spans="1:26" x14ac:dyDescent="0.25">
      <c r="A577">
        <v>26533</v>
      </c>
      <c r="B577" t="s">
        <v>2581</v>
      </c>
      <c r="C577" t="s">
        <v>26</v>
      </c>
      <c r="D577" t="s">
        <v>5</v>
      </c>
      <c r="G577" t="s">
        <v>28</v>
      </c>
      <c r="H577" t="s">
        <v>28</v>
      </c>
      <c r="I577" t="s">
        <v>28</v>
      </c>
      <c r="J577" t="s">
        <v>28</v>
      </c>
      <c r="K577" t="s">
        <v>28</v>
      </c>
      <c r="L577" t="s">
        <v>28</v>
      </c>
      <c r="M577" t="s">
        <v>28</v>
      </c>
      <c r="N577" t="s">
        <v>28</v>
      </c>
      <c r="O577" t="s">
        <v>28</v>
      </c>
      <c r="S577" t="s">
        <v>28</v>
      </c>
      <c r="T577" t="s">
        <v>28</v>
      </c>
      <c r="U577" t="s">
        <v>28</v>
      </c>
      <c r="V577" t="s">
        <v>2582</v>
      </c>
      <c r="W577">
        <v>59597</v>
      </c>
      <c r="X577" t="s">
        <v>2583</v>
      </c>
      <c r="Y577" t="s">
        <v>2584</v>
      </c>
      <c r="Z577" t="s">
        <v>2585</v>
      </c>
    </row>
    <row r="578" spans="1:26" x14ac:dyDescent="0.25">
      <c r="A578">
        <v>26537</v>
      </c>
      <c r="B578" t="s">
        <v>2586</v>
      </c>
      <c r="C578" t="s">
        <v>202</v>
      </c>
      <c r="D578" t="s">
        <v>5</v>
      </c>
      <c r="G578" t="s">
        <v>28</v>
      </c>
      <c r="H578" t="s">
        <v>28</v>
      </c>
      <c r="I578" t="s">
        <v>28</v>
      </c>
      <c r="V578" t="s">
        <v>2587</v>
      </c>
      <c r="W578">
        <v>64260</v>
      </c>
      <c r="X578" t="s">
        <v>2588</v>
      </c>
      <c r="Y578" t="s">
        <v>2589</v>
      </c>
      <c r="Z578" t="s">
        <v>2590</v>
      </c>
    </row>
    <row r="579" spans="1:26" x14ac:dyDescent="0.25">
      <c r="A579">
        <v>26540</v>
      </c>
      <c r="B579" t="s">
        <v>2591</v>
      </c>
      <c r="C579" t="s">
        <v>202</v>
      </c>
      <c r="D579" t="s">
        <v>5</v>
      </c>
      <c r="G579" t="s">
        <v>28</v>
      </c>
      <c r="H579" t="s">
        <v>28</v>
      </c>
      <c r="I579" t="s">
        <v>28</v>
      </c>
      <c r="V579" t="s">
        <v>2592</v>
      </c>
      <c r="W579">
        <v>61330</v>
      </c>
      <c r="X579" t="s">
        <v>2593</v>
      </c>
      <c r="Y579" t="s">
        <v>2594</v>
      </c>
      <c r="Z579" t="s">
        <v>2595</v>
      </c>
    </row>
    <row r="580" spans="1:26" x14ac:dyDescent="0.25">
      <c r="A580">
        <v>26541</v>
      </c>
      <c r="B580" t="s">
        <v>2596</v>
      </c>
      <c r="C580" t="s">
        <v>26</v>
      </c>
      <c r="D580" t="s">
        <v>5</v>
      </c>
      <c r="G580" t="s">
        <v>28</v>
      </c>
      <c r="H580" t="s">
        <v>28</v>
      </c>
      <c r="I580" t="s">
        <v>28</v>
      </c>
      <c r="K580" t="s">
        <v>28</v>
      </c>
      <c r="L580" t="s">
        <v>28</v>
      </c>
      <c r="V580" t="s">
        <v>2597</v>
      </c>
      <c r="W580">
        <v>55463</v>
      </c>
      <c r="X580" t="s">
        <v>214</v>
      </c>
      <c r="Y580" t="s">
        <v>2598</v>
      </c>
      <c r="Z580" t="s">
        <v>2599</v>
      </c>
    </row>
    <row r="581" spans="1:26" x14ac:dyDescent="0.25">
      <c r="A581">
        <v>26542</v>
      </c>
      <c r="B581" t="s">
        <v>2600</v>
      </c>
      <c r="C581" t="s">
        <v>26</v>
      </c>
      <c r="D581" t="s">
        <v>5</v>
      </c>
      <c r="G581" t="s">
        <v>28</v>
      </c>
      <c r="H581" t="s">
        <v>28</v>
      </c>
      <c r="I581" t="s">
        <v>28</v>
      </c>
      <c r="J581" t="s">
        <v>28</v>
      </c>
      <c r="K581" t="s">
        <v>28</v>
      </c>
      <c r="L581" t="s">
        <v>28</v>
      </c>
      <c r="V581" t="s">
        <v>2601</v>
      </c>
      <c r="W581">
        <v>61895</v>
      </c>
      <c r="X581" t="s">
        <v>2602</v>
      </c>
      <c r="Y581" t="s">
        <v>2603</v>
      </c>
      <c r="Z581" t="s">
        <v>2604</v>
      </c>
    </row>
    <row r="582" spans="1:26" x14ac:dyDescent="0.25">
      <c r="A582">
        <v>26543</v>
      </c>
      <c r="B582" t="s">
        <v>2605</v>
      </c>
      <c r="C582" t="s">
        <v>26</v>
      </c>
      <c r="D582" t="s">
        <v>5</v>
      </c>
      <c r="E582" t="s">
        <v>28</v>
      </c>
      <c r="G582" t="s">
        <v>28</v>
      </c>
      <c r="H582" t="s">
        <v>28</v>
      </c>
      <c r="J582" t="s">
        <v>28</v>
      </c>
      <c r="K582" t="s">
        <v>28</v>
      </c>
      <c r="O582" t="s">
        <v>28</v>
      </c>
      <c r="V582" t="s">
        <v>2606</v>
      </c>
      <c r="W582">
        <v>61133</v>
      </c>
      <c r="X582" t="s">
        <v>565</v>
      </c>
      <c r="Y582" t="s">
        <v>2607</v>
      </c>
      <c r="Z582" t="s">
        <v>2608</v>
      </c>
    </row>
    <row r="583" spans="1:26" x14ac:dyDescent="0.25">
      <c r="A583">
        <v>26606</v>
      </c>
      <c r="B583" t="s">
        <v>2609</v>
      </c>
      <c r="C583" t="s">
        <v>202</v>
      </c>
      <c r="D583" t="s">
        <v>5</v>
      </c>
      <c r="G583" t="s">
        <v>28</v>
      </c>
      <c r="H583" t="s">
        <v>28</v>
      </c>
      <c r="I583" t="s">
        <v>28</v>
      </c>
      <c r="V583" t="s">
        <v>2610</v>
      </c>
      <c r="W583">
        <v>19730</v>
      </c>
      <c r="X583" t="s">
        <v>2611</v>
      </c>
      <c r="Y583" t="s">
        <v>2612</v>
      </c>
      <c r="Z583" t="s">
        <v>2613</v>
      </c>
    </row>
    <row r="584" spans="1:26" x14ac:dyDescent="0.25">
      <c r="A584">
        <v>26607</v>
      </c>
      <c r="B584" t="s">
        <v>2614</v>
      </c>
      <c r="C584" t="s">
        <v>202</v>
      </c>
      <c r="D584" t="s">
        <v>5</v>
      </c>
      <c r="G584" t="s">
        <v>28</v>
      </c>
      <c r="H584" t="s">
        <v>28</v>
      </c>
      <c r="I584" t="s">
        <v>28</v>
      </c>
      <c r="V584" t="s">
        <v>2615</v>
      </c>
      <c r="W584">
        <v>13040</v>
      </c>
      <c r="X584" t="s">
        <v>2616</v>
      </c>
      <c r="Y584" t="s">
        <v>2617</v>
      </c>
      <c r="Z584" t="s">
        <v>2618</v>
      </c>
    </row>
    <row r="585" spans="1:26" x14ac:dyDescent="0.25">
      <c r="A585">
        <v>26609</v>
      </c>
      <c r="B585" t="s">
        <v>2619</v>
      </c>
      <c r="C585" t="s">
        <v>26</v>
      </c>
      <c r="D585" t="s">
        <v>5</v>
      </c>
      <c r="G585" t="s">
        <v>28</v>
      </c>
      <c r="H585" t="s">
        <v>28</v>
      </c>
      <c r="I585" t="s">
        <v>28</v>
      </c>
      <c r="J585" t="s">
        <v>28</v>
      </c>
      <c r="K585" t="s">
        <v>28</v>
      </c>
      <c r="L585" t="s">
        <v>28</v>
      </c>
      <c r="V585" t="s">
        <v>2620</v>
      </c>
      <c r="W585">
        <v>17835</v>
      </c>
      <c r="X585" t="s">
        <v>2621</v>
      </c>
      <c r="Y585" t="s">
        <v>2622</v>
      </c>
      <c r="Z585" t="s">
        <v>2623</v>
      </c>
    </row>
    <row r="586" spans="1:26" x14ac:dyDescent="0.25">
      <c r="A586">
        <v>26610</v>
      </c>
      <c r="B586" t="s">
        <v>2624</v>
      </c>
      <c r="C586" t="s">
        <v>26</v>
      </c>
      <c r="D586" t="s">
        <v>5</v>
      </c>
      <c r="F586" t="s">
        <v>28</v>
      </c>
      <c r="G586" t="s">
        <v>28</v>
      </c>
      <c r="H586" t="s">
        <v>28</v>
      </c>
      <c r="J586" t="s">
        <v>28</v>
      </c>
      <c r="K586" t="s">
        <v>28</v>
      </c>
      <c r="O586" t="s">
        <v>28</v>
      </c>
      <c r="V586" t="s">
        <v>2625</v>
      </c>
      <c r="W586">
        <v>12343</v>
      </c>
      <c r="X586" t="s">
        <v>1044</v>
      </c>
      <c r="Y586" t="s">
        <v>2626</v>
      </c>
      <c r="Z586" t="s">
        <v>2627</v>
      </c>
    </row>
    <row r="587" spans="1:26" x14ac:dyDescent="0.25">
      <c r="A587">
        <v>26617</v>
      </c>
      <c r="B587" t="s">
        <v>2628</v>
      </c>
      <c r="C587" t="s">
        <v>26</v>
      </c>
      <c r="D587" t="s">
        <v>5</v>
      </c>
      <c r="E587" t="s">
        <v>28</v>
      </c>
      <c r="F587" t="s">
        <v>28</v>
      </c>
      <c r="G587" t="s">
        <v>28</v>
      </c>
      <c r="H587" t="s">
        <v>28</v>
      </c>
      <c r="J587" t="s">
        <v>28</v>
      </c>
      <c r="K587" t="s">
        <v>28</v>
      </c>
      <c r="L587" t="s">
        <v>28</v>
      </c>
      <c r="O587" t="s">
        <v>28</v>
      </c>
      <c r="Q587" t="s">
        <v>28</v>
      </c>
      <c r="S587" t="s">
        <v>28</v>
      </c>
      <c r="V587" t="s">
        <v>2629</v>
      </c>
      <c r="W587">
        <v>17562</v>
      </c>
      <c r="X587" t="s">
        <v>425</v>
      </c>
      <c r="Y587" t="s">
        <v>2630</v>
      </c>
      <c r="Z587" t="s">
        <v>2631</v>
      </c>
    </row>
    <row r="588" spans="1:26" x14ac:dyDescent="0.25">
      <c r="A588">
        <v>26624</v>
      </c>
      <c r="B588" t="s">
        <v>2632</v>
      </c>
      <c r="C588" t="s">
        <v>26</v>
      </c>
      <c r="D588" t="s">
        <v>5</v>
      </c>
      <c r="G588" t="s">
        <v>28</v>
      </c>
      <c r="H588" t="s">
        <v>28</v>
      </c>
      <c r="I588" t="s">
        <v>28</v>
      </c>
      <c r="J588" t="s">
        <v>28</v>
      </c>
      <c r="K588" t="s">
        <v>28</v>
      </c>
      <c r="V588" t="s">
        <v>2633</v>
      </c>
      <c r="W588">
        <v>13140</v>
      </c>
      <c r="X588" t="s">
        <v>1012</v>
      </c>
      <c r="Y588" t="s">
        <v>2634</v>
      </c>
      <c r="Z588" t="s">
        <v>2635</v>
      </c>
    </row>
    <row r="589" spans="1:26" x14ac:dyDescent="0.25">
      <c r="A589">
        <v>26626</v>
      </c>
      <c r="B589" t="s">
        <v>2636</v>
      </c>
      <c r="C589" t="s">
        <v>26</v>
      </c>
      <c r="D589" t="s">
        <v>5</v>
      </c>
      <c r="G589" t="s">
        <v>28</v>
      </c>
      <c r="H589" t="s">
        <v>28</v>
      </c>
      <c r="I589" t="s">
        <v>28</v>
      </c>
      <c r="J589" t="s">
        <v>28</v>
      </c>
      <c r="K589" t="s">
        <v>28</v>
      </c>
      <c r="V589" t="s">
        <v>2637</v>
      </c>
      <c r="W589">
        <v>19149</v>
      </c>
      <c r="X589" t="s">
        <v>613</v>
      </c>
      <c r="Y589" t="s">
        <v>2638</v>
      </c>
      <c r="Z589" t="s">
        <v>2639</v>
      </c>
    </row>
    <row r="590" spans="1:26" x14ac:dyDescent="0.25">
      <c r="A590">
        <v>26629</v>
      </c>
      <c r="B590" t="s">
        <v>2640</v>
      </c>
      <c r="C590" t="s">
        <v>26</v>
      </c>
      <c r="D590" t="s">
        <v>5</v>
      </c>
      <c r="G590" t="s">
        <v>28</v>
      </c>
      <c r="H590" t="s">
        <v>28</v>
      </c>
      <c r="I590" t="s">
        <v>28</v>
      </c>
      <c r="J590" t="s">
        <v>28</v>
      </c>
      <c r="K590" t="s">
        <v>28</v>
      </c>
      <c r="V590" t="s">
        <v>2641</v>
      </c>
      <c r="W590">
        <v>18651</v>
      </c>
      <c r="X590" t="s">
        <v>2642</v>
      </c>
      <c r="Y590" t="s">
        <v>2643</v>
      </c>
      <c r="Z590" t="s">
        <v>2644</v>
      </c>
    </row>
    <row r="591" spans="1:26" x14ac:dyDescent="0.25">
      <c r="A591">
        <v>26631</v>
      </c>
      <c r="B591" t="s">
        <v>2645</v>
      </c>
      <c r="C591" t="s">
        <v>26</v>
      </c>
      <c r="D591" t="s">
        <v>5</v>
      </c>
      <c r="G591" t="s">
        <v>28</v>
      </c>
      <c r="H591" t="s">
        <v>28</v>
      </c>
      <c r="I591" t="s">
        <v>28</v>
      </c>
      <c r="L591" t="s">
        <v>28</v>
      </c>
      <c r="V591" t="s">
        <v>2646</v>
      </c>
      <c r="W591">
        <v>16570</v>
      </c>
      <c r="X591" t="s">
        <v>2647</v>
      </c>
      <c r="Y591" t="s">
        <v>2648</v>
      </c>
      <c r="Z591" t="s">
        <v>2649</v>
      </c>
    </row>
    <row r="592" spans="1:26" x14ac:dyDescent="0.25">
      <c r="A592">
        <v>26632</v>
      </c>
      <c r="B592" t="s">
        <v>2650</v>
      </c>
      <c r="C592" t="s">
        <v>26</v>
      </c>
      <c r="D592" t="s">
        <v>5</v>
      </c>
      <c r="G592" t="s">
        <v>28</v>
      </c>
      <c r="H592" t="s">
        <v>28</v>
      </c>
      <c r="I592" t="s">
        <v>28</v>
      </c>
      <c r="J592" t="s">
        <v>28</v>
      </c>
      <c r="K592" t="s">
        <v>28</v>
      </c>
      <c r="L592" t="s">
        <v>28</v>
      </c>
      <c r="V592" t="s">
        <v>2651</v>
      </c>
      <c r="W592">
        <v>18437</v>
      </c>
      <c r="X592" t="s">
        <v>773</v>
      </c>
      <c r="Y592" t="s">
        <v>2652</v>
      </c>
      <c r="Z592" t="s">
        <v>2653</v>
      </c>
    </row>
    <row r="593" spans="1:26" x14ac:dyDescent="0.25">
      <c r="A593">
        <v>26634</v>
      </c>
      <c r="B593" t="s">
        <v>2654</v>
      </c>
      <c r="C593" t="s">
        <v>26</v>
      </c>
      <c r="D593" t="s">
        <v>5</v>
      </c>
      <c r="G593" t="s">
        <v>28</v>
      </c>
      <c r="H593" t="s">
        <v>28</v>
      </c>
      <c r="I593" t="s">
        <v>28</v>
      </c>
      <c r="K593" t="s">
        <v>28</v>
      </c>
      <c r="V593" t="s">
        <v>2655</v>
      </c>
      <c r="W593">
        <v>64534</v>
      </c>
      <c r="X593" t="s">
        <v>2656</v>
      </c>
      <c r="Y593" t="s">
        <v>2657</v>
      </c>
      <c r="Z593" t="s">
        <v>2658</v>
      </c>
    </row>
    <row r="594" spans="1:26" x14ac:dyDescent="0.25">
      <c r="A594">
        <v>26635</v>
      </c>
      <c r="B594" t="s">
        <v>2659</v>
      </c>
      <c r="C594" t="s">
        <v>26</v>
      </c>
      <c r="D594" t="s">
        <v>5</v>
      </c>
      <c r="G594" t="s">
        <v>28</v>
      </c>
      <c r="H594" t="s">
        <v>28</v>
      </c>
      <c r="I594" t="s">
        <v>28</v>
      </c>
      <c r="J594" t="s">
        <v>28</v>
      </c>
      <c r="K594" t="s">
        <v>28</v>
      </c>
      <c r="V594" t="s">
        <v>2660</v>
      </c>
      <c r="W594">
        <v>74561</v>
      </c>
      <c r="X594" t="s">
        <v>294</v>
      </c>
      <c r="Y594" t="s">
        <v>2661</v>
      </c>
      <c r="Z594" t="s">
        <v>2662</v>
      </c>
    </row>
    <row r="595" spans="1:26" x14ac:dyDescent="0.25">
      <c r="A595">
        <v>26636</v>
      </c>
      <c r="B595" t="s">
        <v>2663</v>
      </c>
      <c r="C595" t="s">
        <v>26</v>
      </c>
      <c r="D595" t="s">
        <v>5</v>
      </c>
      <c r="E595" t="s">
        <v>28</v>
      </c>
      <c r="G595" t="s">
        <v>28</v>
      </c>
      <c r="H595" t="s">
        <v>28</v>
      </c>
      <c r="I595" t="s">
        <v>28</v>
      </c>
      <c r="J595" t="s">
        <v>28</v>
      </c>
      <c r="K595" t="s">
        <v>28</v>
      </c>
      <c r="L595" t="s">
        <v>28</v>
      </c>
      <c r="M595" t="s">
        <v>28</v>
      </c>
      <c r="N595" t="s">
        <v>28</v>
      </c>
      <c r="O595" t="s">
        <v>28</v>
      </c>
      <c r="S595" t="s">
        <v>28</v>
      </c>
      <c r="T595" t="s">
        <v>28</v>
      </c>
      <c r="U595" t="s">
        <v>28</v>
      </c>
      <c r="V595" t="s">
        <v>2664</v>
      </c>
      <c r="W595">
        <v>15391</v>
      </c>
      <c r="X595" t="s">
        <v>2665</v>
      </c>
      <c r="Y595" t="s">
        <v>2666</v>
      </c>
      <c r="Z595" t="s">
        <v>2667</v>
      </c>
    </row>
    <row r="596" spans="1:26" x14ac:dyDescent="0.25">
      <c r="A596">
        <v>26637</v>
      </c>
      <c r="B596" t="s">
        <v>2668</v>
      </c>
      <c r="C596" t="s">
        <v>26</v>
      </c>
      <c r="D596" t="s">
        <v>5</v>
      </c>
      <c r="G596" t="s">
        <v>28</v>
      </c>
      <c r="H596" t="s">
        <v>28</v>
      </c>
      <c r="I596" t="s">
        <v>28</v>
      </c>
      <c r="J596" t="s">
        <v>28</v>
      </c>
      <c r="K596" t="s">
        <v>28</v>
      </c>
      <c r="V596" t="s">
        <v>2669</v>
      </c>
      <c r="W596">
        <v>64730</v>
      </c>
      <c r="X596" t="s">
        <v>2670</v>
      </c>
      <c r="Y596" t="s">
        <v>2671</v>
      </c>
      <c r="Z596" t="s">
        <v>2672</v>
      </c>
    </row>
    <row r="597" spans="1:26" x14ac:dyDescent="0.25">
      <c r="A597">
        <v>26638</v>
      </c>
      <c r="B597" t="s">
        <v>2673</v>
      </c>
      <c r="C597" t="s">
        <v>26</v>
      </c>
      <c r="D597" t="s">
        <v>5</v>
      </c>
      <c r="G597" t="s">
        <v>28</v>
      </c>
      <c r="H597" t="s">
        <v>28</v>
      </c>
      <c r="I597" t="s">
        <v>28</v>
      </c>
      <c r="J597" t="s">
        <v>28</v>
      </c>
      <c r="K597" t="s">
        <v>28</v>
      </c>
      <c r="L597" t="s">
        <v>28</v>
      </c>
      <c r="V597" t="s">
        <v>2674</v>
      </c>
      <c r="W597">
        <v>19550</v>
      </c>
      <c r="X597" t="s">
        <v>2675</v>
      </c>
      <c r="Y597" t="s">
        <v>2676</v>
      </c>
      <c r="Z597" t="s">
        <v>2677</v>
      </c>
    </row>
    <row r="598" spans="1:26" x14ac:dyDescent="0.25">
      <c r="A598">
        <v>26639</v>
      </c>
      <c r="B598" t="s">
        <v>2678</v>
      </c>
      <c r="C598" t="s">
        <v>202</v>
      </c>
      <c r="D598" t="s">
        <v>5</v>
      </c>
      <c r="G598" t="s">
        <v>28</v>
      </c>
      <c r="H598" t="s">
        <v>28</v>
      </c>
      <c r="I598" t="s">
        <v>28</v>
      </c>
      <c r="K598" t="s">
        <v>28</v>
      </c>
      <c r="V598" t="s">
        <v>2679</v>
      </c>
      <c r="W598">
        <v>15534</v>
      </c>
      <c r="X598" t="s">
        <v>2680</v>
      </c>
      <c r="Y598" t="s">
        <v>2681</v>
      </c>
      <c r="Z598" t="s">
        <v>2682</v>
      </c>
    </row>
    <row r="599" spans="1:26" x14ac:dyDescent="0.25">
      <c r="A599">
        <v>26642</v>
      </c>
      <c r="B599" t="s">
        <v>2683</v>
      </c>
      <c r="C599" t="s">
        <v>26</v>
      </c>
      <c r="D599" t="s">
        <v>5</v>
      </c>
      <c r="G599" t="s">
        <v>28</v>
      </c>
      <c r="H599" t="s">
        <v>28</v>
      </c>
      <c r="I599" t="s">
        <v>28</v>
      </c>
      <c r="K599" t="s">
        <v>28</v>
      </c>
      <c r="V599" t="s">
        <v>2684</v>
      </c>
      <c r="W599">
        <v>14440</v>
      </c>
      <c r="X599" t="s">
        <v>2685</v>
      </c>
      <c r="Y599" t="s">
        <v>2686</v>
      </c>
      <c r="Z599" t="s">
        <v>2687</v>
      </c>
    </row>
    <row r="600" spans="1:26" x14ac:dyDescent="0.25">
      <c r="A600">
        <v>26643</v>
      </c>
      <c r="B600" t="s">
        <v>2688</v>
      </c>
      <c r="C600" t="s">
        <v>26</v>
      </c>
      <c r="D600" t="s">
        <v>5</v>
      </c>
      <c r="G600" t="s">
        <v>28</v>
      </c>
      <c r="H600" t="s">
        <v>28</v>
      </c>
      <c r="I600" t="s">
        <v>28</v>
      </c>
      <c r="J600" t="s">
        <v>28</v>
      </c>
      <c r="K600" t="s">
        <v>28</v>
      </c>
      <c r="L600" t="s">
        <v>28</v>
      </c>
      <c r="V600" t="s">
        <v>2689</v>
      </c>
      <c r="W600">
        <v>74171</v>
      </c>
      <c r="X600" t="s">
        <v>2690</v>
      </c>
      <c r="Y600" t="s">
        <v>2691</v>
      </c>
      <c r="Z600" t="s">
        <v>2692</v>
      </c>
    </row>
    <row r="601" spans="1:26" x14ac:dyDescent="0.25">
      <c r="A601">
        <v>26645</v>
      </c>
      <c r="B601" t="s">
        <v>2693</v>
      </c>
      <c r="C601" t="s">
        <v>26</v>
      </c>
      <c r="D601" t="s">
        <v>5</v>
      </c>
      <c r="G601" t="s">
        <v>28</v>
      </c>
      <c r="H601" t="s">
        <v>28</v>
      </c>
      <c r="J601" t="s">
        <v>28</v>
      </c>
      <c r="K601" t="s">
        <v>28</v>
      </c>
      <c r="L601" t="s">
        <v>28</v>
      </c>
      <c r="M601" t="s">
        <v>28</v>
      </c>
      <c r="O601" t="s">
        <v>28</v>
      </c>
      <c r="S601" t="s">
        <v>28</v>
      </c>
      <c r="U601" t="s">
        <v>28</v>
      </c>
      <c r="V601" t="s">
        <v>2694</v>
      </c>
      <c r="W601">
        <v>64547</v>
      </c>
      <c r="X601" t="s">
        <v>2656</v>
      </c>
      <c r="Y601" t="s">
        <v>2695</v>
      </c>
      <c r="Z601" t="s">
        <v>2696</v>
      </c>
    </row>
    <row r="602" spans="1:26" x14ac:dyDescent="0.25">
      <c r="A602">
        <v>26650</v>
      </c>
      <c r="B602" t="s">
        <v>2697</v>
      </c>
      <c r="C602" t="s">
        <v>26</v>
      </c>
      <c r="D602" t="s">
        <v>5</v>
      </c>
      <c r="G602" t="s">
        <v>28</v>
      </c>
      <c r="H602" t="s">
        <v>28</v>
      </c>
      <c r="I602" t="s">
        <v>28</v>
      </c>
      <c r="J602" t="s">
        <v>28</v>
      </c>
      <c r="K602" t="s">
        <v>28</v>
      </c>
      <c r="L602" t="s">
        <v>28</v>
      </c>
      <c r="V602" t="s">
        <v>2698</v>
      </c>
      <c r="W602">
        <v>76143</v>
      </c>
      <c r="X602" t="s">
        <v>2699</v>
      </c>
      <c r="Y602" t="s">
        <v>2700</v>
      </c>
      <c r="Z602" t="s">
        <v>2701</v>
      </c>
    </row>
    <row r="603" spans="1:26" x14ac:dyDescent="0.25">
      <c r="A603">
        <v>26655</v>
      </c>
      <c r="B603" t="s">
        <v>2702</v>
      </c>
      <c r="C603" t="s">
        <v>26</v>
      </c>
      <c r="D603" t="s">
        <v>5</v>
      </c>
      <c r="F603" t="s">
        <v>28</v>
      </c>
      <c r="G603" t="s">
        <v>28</v>
      </c>
      <c r="H603" t="s">
        <v>28</v>
      </c>
      <c r="J603" t="s">
        <v>28</v>
      </c>
      <c r="K603" t="s">
        <v>28</v>
      </c>
      <c r="L603" t="s">
        <v>28</v>
      </c>
      <c r="O603" t="s">
        <v>28</v>
      </c>
      <c r="V603" t="s">
        <v>2703</v>
      </c>
      <c r="W603">
        <v>16474</v>
      </c>
      <c r="X603" t="s">
        <v>1493</v>
      </c>
      <c r="Y603" t="s">
        <v>2704</v>
      </c>
      <c r="Z603" t="s">
        <v>2705</v>
      </c>
    </row>
    <row r="604" spans="1:26" x14ac:dyDescent="0.25">
      <c r="A604">
        <v>26660</v>
      </c>
      <c r="B604" t="s">
        <v>2706</v>
      </c>
      <c r="C604" t="s">
        <v>26</v>
      </c>
      <c r="D604" t="s">
        <v>5</v>
      </c>
      <c r="F604" t="s">
        <v>28</v>
      </c>
      <c r="G604" t="s">
        <v>28</v>
      </c>
      <c r="H604" t="s">
        <v>28</v>
      </c>
      <c r="J604" t="s">
        <v>28</v>
      </c>
      <c r="K604" t="s">
        <v>28</v>
      </c>
      <c r="L604" t="s">
        <v>28</v>
      </c>
      <c r="O604" t="s">
        <v>28</v>
      </c>
      <c r="V604" t="s">
        <v>2707</v>
      </c>
      <c r="W604">
        <v>13645</v>
      </c>
      <c r="X604" t="s">
        <v>259</v>
      </c>
      <c r="Y604" t="s">
        <v>2708</v>
      </c>
      <c r="Z604" t="s">
        <v>2709</v>
      </c>
    </row>
    <row r="605" spans="1:26" x14ac:dyDescent="0.25">
      <c r="A605">
        <v>26802</v>
      </c>
      <c r="B605" t="s">
        <v>2710</v>
      </c>
      <c r="C605" t="s">
        <v>26</v>
      </c>
      <c r="D605" t="s">
        <v>5</v>
      </c>
      <c r="G605" t="s">
        <v>28</v>
      </c>
      <c r="H605" t="s">
        <v>28</v>
      </c>
      <c r="I605" t="s">
        <v>28</v>
      </c>
      <c r="K605" t="s">
        <v>28</v>
      </c>
      <c r="L605" t="s">
        <v>28</v>
      </c>
      <c r="M605" t="s">
        <v>28</v>
      </c>
      <c r="N605" t="s">
        <v>28</v>
      </c>
      <c r="T605" t="s">
        <v>28</v>
      </c>
      <c r="U605" t="s">
        <v>28</v>
      </c>
      <c r="V605" t="s">
        <v>2711</v>
      </c>
      <c r="W605">
        <v>69293</v>
      </c>
      <c r="X605" t="s">
        <v>1087</v>
      </c>
      <c r="Y605" t="s">
        <v>2712</v>
      </c>
      <c r="Z605" t="s">
        <v>2713</v>
      </c>
    </row>
    <row r="606" spans="1:26" x14ac:dyDescent="0.25">
      <c r="A606">
        <v>26808</v>
      </c>
      <c r="B606" t="s">
        <v>2714</v>
      </c>
      <c r="C606" t="s">
        <v>202</v>
      </c>
      <c r="D606" t="s">
        <v>5</v>
      </c>
      <c r="G606" t="s">
        <v>28</v>
      </c>
      <c r="H606" t="s">
        <v>28</v>
      </c>
      <c r="I606" t="s">
        <v>28</v>
      </c>
      <c r="V606" t="s">
        <v>2715</v>
      </c>
      <c r="W606">
        <v>67130</v>
      </c>
      <c r="X606" t="s">
        <v>2716</v>
      </c>
      <c r="Y606" t="s">
        <v>2717</v>
      </c>
      <c r="Z606" t="s">
        <v>2718</v>
      </c>
    </row>
    <row r="607" spans="1:26" x14ac:dyDescent="0.25">
      <c r="A607">
        <v>26812</v>
      </c>
      <c r="B607" t="s">
        <v>2719</v>
      </c>
      <c r="C607" t="s">
        <v>202</v>
      </c>
      <c r="D607" t="s">
        <v>5</v>
      </c>
      <c r="G607" t="s">
        <v>28</v>
      </c>
      <c r="H607" t="s">
        <v>28</v>
      </c>
      <c r="I607" t="s">
        <v>28</v>
      </c>
      <c r="V607" t="s">
        <v>2720</v>
      </c>
      <c r="W607">
        <v>67392</v>
      </c>
      <c r="X607" t="s">
        <v>2721</v>
      </c>
      <c r="Y607" t="s">
        <v>2722</v>
      </c>
      <c r="Z607" t="s">
        <v>2723</v>
      </c>
    </row>
    <row r="608" spans="1:26" x14ac:dyDescent="0.25">
      <c r="A608">
        <v>26814</v>
      </c>
      <c r="B608" t="s">
        <v>2724</v>
      </c>
      <c r="C608" t="s">
        <v>202</v>
      </c>
      <c r="D608" t="s">
        <v>5</v>
      </c>
      <c r="G608" t="s">
        <v>28</v>
      </c>
      <c r="H608" t="s">
        <v>28</v>
      </c>
      <c r="I608" t="s">
        <v>28</v>
      </c>
      <c r="V608" t="s">
        <v>2725</v>
      </c>
      <c r="W608">
        <v>71260</v>
      </c>
      <c r="X608" t="s">
        <v>2726</v>
      </c>
      <c r="Y608" t="s">
        <v>2727</v>
      </c>
      <c r="Z608" t="s">
        <v>2728</v>
      </c>
    </row>
    <row r="609" spans="1:26" x14ac:dyDescent="0.25">
      <c r="A609">
        <v>26815</v>
      </c>
      <c r="B609" t="s">
        <v>2729</v>
      </c>
      <c r="C609" t="s">
        <v>202</v>
      </c>
      <c r="D609" t="s">
        <v>5</v>
      </c>
      <c r="G609" t="s">
        <v>28</v>
      </c>
      <c r="H609" t="s">
        <v>28</v>
      </c>
      <c r="I609" t="s">
        <v>28</v>
      </c>
      <c r="K609" t="s">
        <v>28</v>
      </c>
      <c r="V609" t="s">
        <v>2730</v>
      </c>
      <c r="W609">
        <v>71233</v>
      </c>
      <c r="X609" t="s">
        <v>2731</v>
      </c>
      <c r="Y609" t="s">
        <v>2732</v>
      </c>
      <c r="Z609" t="s">
        <v>2733</v>
      </c>
    </row>
    <row r="610" spans="1:26" x14ac:dyDescent="0.25">
      <c r="A610">
        <v>26818</v>
      </c>
      <c r="B610" t="s">
        <v>2734</v>
      </c>
      <c r="C610" t="s">
        <v>202</v>
      </c>
      <c r="D610" t="s">
        <v>5</v>
      </c>
      <c r="G610" t="s">
        <v>28</v>
      </c>
      <c r="H610" t="s">
        <v>28</v>
      </c>
      <c r="I610" t="s">
        <v>28</v>
      </c>
      <c r="V610" t="s">
        <v>2735</v>
      </c>
      <c r="W610">
        <v>65340</v>
      </c>
      <c r="X610" t="s">
        <v>448</v>
      </c>
      <c r="Y610" t="s">
        <v>2736</v>
      </c>
      <c r="Z610" t="s">
        <v>2737</v>
      </c>
    </row>
    <row r="611" spans="1:26" x14ac:dyDescent="0.25">
      <c r="A611">
        <v>26819</v>
      </c>
      <c r="B611" t="s">
        <v>2738</v>
      </c>
      <c r="C611" t="s">
        <v>26</v>
      </c>
      <c r="D611" t="s">
        <v>5</v>
      </c>
      <c r="G611" t="s">
        <v>28</v>
      </c>
      <c r="H611" t="s">
        <v>28</v>
      </c>
      <c r="I611" t="s">
        <v>28</v>
      </c>
      <c r="J611" t="s">
        <v>28</v>
      </c>
      <c r="K611" t="s">
        <v>28</v>
      </c>
      <c r="L611" t="s">
        <v>28</v>
      </c>
      <c r="V611" t="s">
        <v>2739</v>
      </c>
      <c r="W611">
        <v>65463</v>
      </c>
      <c r="X611" t="s">
        <v>448</v>
      </c>
      <c r="Y611" t="s">
        <v>2740</v>
      </c>
      <c r="Z611" t="s">
        <v>2741</v>
      </c>
    </row>
    <row r="612" spans="1:26" x14ac:dyDescent="0.25">
      <c r="A612">
        <v>26820</v>
      </c>
      <c r="B612" t="s">
        <v>2742</v>
      </c>
      <c r="C612" t="s">
        <v>26</v>
      </c>
      <c r="D612" t="s">
        <v>5</v>
      </c>
      <c r="G612" t="s">
        <v>28</v>
      </c>
      <c r="H612" t="s">
        <v>28</v>
      </c>
      <c r="I612" t="s">
        <v>28</v>
      </c>
      <c r="K612" t="s">
        <v>28</v>
      </c>
      <c r="M612" t="s">
        <v>28</v>
      </c>
      <c r="S612" t="s">
        <v>28</v>
      </c>
      <c r="T612" t="s">
        <v>28</v>
      </c>
      <c r="U612" t="s">
        <v>28</v>
      </c>
      <c r="V612" t="s">
        <v>2743</v>
      </c>
      <c r="W612">
        <v>67332</v>
      </c>
      <c r="X612" t="s">
        <v>2721</v>
      </c>
      <c r="Y612" t="s">
        <v>2744</v>
      </c>
      <c r="Z612" t="s">
        <v>2745</v>
      </c>
    </row>
    <row r="613" spans="1:26" x14ac:dyDescent="0.25">
      <c r="A613">
        <v>26821</v>
      </c>
      <c r="B613" t="s">
        <v>2746</v>
      </c>
      <c r="C613" t="s">
        <v>202</v>
      </c>
      <c r="D613" t="s">
        <v>5</v>
      </c>
      <c r="G613" t="s">
        <v>28</v>
      </c>
      <c r="H613" t="s">
        <v>28</v>
      </c>
      <c r="I613" t="s">
        <v>28</v>
      </c>
      <c r="K613" t="s">
        <v>28</v>
      </c>
      <c r="V613" t="s">
        <v>2747</v>
      </c>
      <c r="W613">
        <v>68130</v>
      </c>
      <c r="X613" t="s">
        <v>1135</v>
      </c>
      <c r="Y613" t="s">
        <v>2748</v>
      </c>
      <c r="Z613" t="s">
        <v>2749</v>
      </c>
    </row>
    <row r="614" spans="1:26" x14ac:dyDescent="0.25">
      <c r="A614">
        <v>26823</v>
      </c>
      <c r="B614" t="s">
        <v>2750</v>
      </c>
      <c r="C614" t="s">
        <v>26</v>
      </c>
      <c r="D614" t="s">
        <v>5</v>
      </c>
      <c r="G614" t="s">
        <v>28</v>
      </c>
      <c r="H614" t="s">
        <v>28</v>
      </c>
      <c r="I614" t="s">
        <v>28</v>
      </c>
      <c r="K614" t="s">
        <v>28</v>
      </c>
      <c r="V614" t="s">
        <v>2751</v>
      </c>
      <c r="W614">
        <v>71130</v>
      </c>
      <c r="X614" t="s">
        <v>2752</v>
      </c>
      <c r="Y614" t="s">
        <v>2753</v>
      </c>
      <c r="Z614" t="s">
        <v>2754</v>
      </c>
    </row>
    <row r="615" spans="1:26" x14ac:dyDescent="0.25">
      <c r="A615">
        <v>26826</v>
      </c>
      <c r="B615" t="s">
        <v>2755</v>
      </c>
      <c r="C615" t="s">
        <v>202</v>
      </c>
      <c r="D615" t="s">
        <v>5</v>
      </c>
      <c r="G615" t="s">
        <v>28</v>
      </c>
      <c r="H615" t="s">
        <v>28</v>
      </c>
      <c r="I615" t="s">
        <v>28</v>
      </c>
      <c r="V615" t="s">
        <v>2756</v>
      </c>
      <c r="W615">
        <v>71178</v>
      </c>
      <c r="X615" t="s">
        <v>2757</v>
      </c>
      <c r="Y615" t="s">
        <v>2758</v>
      </c>
      <c r="Z615" t="s">
        <v>2759</v>
      </c>
    </row>
    <row r="616" spans="1:26" x14ac:dyDescent="0.25">
      <c r="A616">
        <v>26829</v>
      </c>
      <c r="B616" t="s">
        <v>2760</v>
      </c>
      <c r="C616" t="s">
        <v>26</v>
      </c>
      <c r="D616" t="s">
        <v>5</v>
      </c>
      <c r="G616" t="s">
        <v>28</v>
      </c>
      <c r="H616" t="s">
        <v>28</v>
      </c>
      <c r="I616" t="s">
        <v>28</v>
      </c>
      <c r="J616" t="s">
        <v>28</v>
      </c>
      <c r="K616" t="s">
        <v>28</v>
      </c>
      <c r="L616" t="s">
        <v>28</v>
      </c>
      <c r="V616" t="s">
        <v>2761</v>
      </c>
      <c r="W616">
        <v>70380</v>
      </c>
      <c r="X616" t="s">
        <v>783</v>
      </c>
      <c r="Y616" t="s">
        <v>2762</v>
      </c>
      <c r="Z616" t="s">
        <v>2763</v>
      </c>
    </row>
    <row r="617" spans="1:26" x14ac:dyDescent="0.25">
      <c r="A617">
        <v>26830</v>
      </c>
      <c r="B617" t="s">
        <v>2764</v>
      </c>
      <c r="C617" t="s">
        <v>26</v>
      </c>
      <c r="D617" t="s">
        <v>5</v>
      </c>
      <c r="G617" t="s">
        <v>28</v>
      </c>
      <c r="H617" t="s">
        <v>28</v>
      </c>
      <c r="I617" t="s">
        <v>28</v>
      </c>
      <c r="K617" t="s">
        <v>28</v>
      </c>
      <c r="V617" t="s">
        <v>2765</v>
      </c>
      <c r="W617">
        <v>68230</v>
      </c>
      <c r="X617" t="s">
        <v>2766</v>
      </c>
      <c r="Y617" t="s">
        <v>2767</v>
      </c>
      <c r="Z617" t="s">
        <v>2768</v>
      </c>
    </row>
    <row r="618" spans="1:26" x14ac:dyDescent="0.25">
      <c r="A618">
        <v>26832</v>
      </c>
      <c r="B618" t="s">
        <v>2769</v>
      </c>
      <c r="C618" t="s">
        <v>202</v>
      </c>
      <c r="D618" t="s">
        <v>5</v>
      </c>
      <c r="G618" t="s">
        <v>28</v>
      </c>
      <c r="H618" t="s">
        <v>28</v>
      </c>
      <c r="I618" t="s">
        <v>28</v>
      </c>
      <c r="M618" t="s">
        <v>28</v>
      </c>
      <c r="S618" t="s">
        <v>28</v>
      </c>
      <c r="V618" t="s">
        <v>2770</v>
      </c>
      <c r="W618">
        <v>68195</v>
      </c>
      <c r="X618" t="s">
        <v>1135</v>
      </c>
      <c r="Y618" t="s">
        <v>2771</v>
      </c>
      <c r="Z618" t="s">
        <v>2772</v>
      </c>
    </row>
    <row r="619" spans="1:26" x14ac:dyDescent="0.25">
      <c r="A619">
        <v>26836</v>
      </c>
      <c r="B619" t="s">
        <v>2773</v>
      </c>
      <c r="C619" t="s">
        <v>26</v>
      </c>
      <c r="D619" t="s">
        <v>5</v>
      </c>
      <c r="G619" t="s">
        <v>28</v>
      </c>
      <c r="H619" t="s">
        <v>28</v>
      </c>
      <c r="I619" t="s">
        <v>28</v>
      </c>
      <c r="J619" t="s">
        <v>28</v>
      </c>
      <c r="K619" t="s">
        <v>28</v>
      </c>
      <c r="L619" t="s">
        <v>28</v>
      </c>
      <c r="M619" t="s">
        <v>28</v>
      </c>
      <c r="N619" t="s">
        <v>28</v>
      </c>
      <c r="S619" t="s">
        <v>28</v>
      </c>
      <c r="V619" t="s">
        <v>2774</v>
      </c>
      <c r="W619">
        <v>63347</v>
      </c>
      <c r="X619" t="s">
        <v>299</v>
      </c>
      <c r="Y619" t="s">
        <v>2775</v>
      </c>
      <c r="Z619" t="s">
        <v>2776</v>
      </c>
    </row>
    <row r="620" spans="1:26" x14ac:dyDescent="0.25">
      <c r="A620">
        <v>26841</v>
      </c>
      <c r="B620" t="s">
        <v>2777</v>
      </c>
      <c r="C620" t="s">
        <v>26</v>
      </c>
      <c r="D620" t="s">
        <v>5</v>
      </c>
      <c r="G620" t="s">
        <v>28</v>
      </c>
      <c r="H620" t="s">
        <v>28</v>
      </c>
      <c r="J620" t="s">
        <v>28</v>
      </c>
      <c r="K620" t="s">
        <v>28</v>
      </c>
      <c r="L620" t="s">
        <v>28</v>
      </c>
      <c r="M620" t="s">
        <v>28</v>
      </c>
      <c r="N620" t="s">
        <v>28</v>
      </c>
      <c r="O620" t="s">
        <v>28</v>
      </c>
      <c r="S620" t="s">
        <v>28</v>
      </c>
      <c r="T620" t="s">
        <v>28</v>
      </c>
      <c r="U620" t="s">
        <v>28</v>
      </c>
      <c r="V620" t="s">
        <v>2778</v>
      </c>
      <c r="W620">
        <v>73492</v>
      </c>
      <c r="X620" t="s">
        <v>1092</v>
      </c>
      <c r="Y620" t="s">
        <v>2779</v>
      </c>
      <c r="Z620" t="s">
        <v>2780</v>
      </c>
    </row>
    <row r="621" spans="1:26" x14ac:dyDescent="0.25">
      <c r="A621">
        <v>26843</v>
      </c>
      <c r="B621" t="s">
        <v>2781</v>
      </c>
      <c r="C621" t="s">
        <v>26</v>
      </c>
      <c r="D621" t="s">
        <v>5</v>
      </c>
      <c r="G621" t="s">
        <v>28</v>
      </c>
      <c r="H621" t="s">
        <v>28</v>
      </c>
      <c r="I621" t="s">
        <v>28</v>
      </c>
      <c r="K621" t="s">
        <v>28</v>
      </c>
      <c r="V621" t="s">
        <v>2782</v>
      </c>
      <c r="W621">
        <v>71332</v>
      </c>
      <c r="X621" t="s">
        <v>2783</v>
      </c>
      <c r="Y621" t="s">
        <v>2784</v>
      </c>
      <c r="Z621" t="s">
        <v>2785</v>
      </c>
    </row>
    <row r="622" spans="1:26" x14ac:dyDescent="0.25">
      <c r="A622">
        <v>26906</v>
      </c>
      <c r="B622" t="s">
        <v>2786</v>
      </c>
      <c r="C622" t="s">
        <v>202</v>
      </c>
      <c r="D622" t="s">
        <v>5</v>
      </c>
      <c r="G622" t="s">
        <v>28</v>
      </c>
      <c r="H622" t="s">
        <v>28</v>
      </c>
      <c r="I622" t="s">
        <v>28</v>
      </c>
      <c r="V622" t="s">
        <v>2787</v>
      </c>
      <c r="W622">
        <v>82143</v>
      </c>
      <c r="X622" t="s">
        <v>1582</v>
      </c>
      <c r="Y622" t="s">
        <v>2788</v>
      </c>
      <c r="Z622" t="s">
        <v>2789</v>
      </c>
    </row>
    <row r="623" spans="1:26" x14ac:dyDescent="0.25">
      <c r="A623">
        <v>26907</v>
      </c>
      <c r="B623" t="s">
        <v>2790</v>
      </c>
      <c r="C623" t="s">
        <v>26</v>
      </c>
      <c r="D623" t="s">
        <v>5</v>
      </c>
      <c r="G623" t="s">
        <v>28</v>
      </c>
      <c r="H623" t="s">
        <v>28</v>
      </c>
      <c r="K623" t="s">
        <v>28</v>
      </c>
      <c r="M623" t="s">
        <v>28</v>
      </c>
      <c r="O623" t="s">
        <v>28</v>
      </c>
      <c r="V623" t="s">
        <v>2791</v>
      </c>
      <c r="W623">
        <v>79175</v>
      </c>
      <c r="X623" t="s">
        <v>1173</v>
      </c>
      <c r="Y623" t="s">
        <v>2792</v>
      </c>
      <c r="Z623" t="s">
        <v>2793</v>
      </c>
    </row>
    <row r="624" spans="1:26" x14ac:dyDescent="0.25">
      <c r="A624">
        <v>26908</v>
      </c>
      <c r="B624" t="s">
        <v>2794</v>
      </c>
      <c r="C624" t="s">
        <v>26</v>
      </c>
      <c r="D624" t="s">
        <v>5</v>
      </c>
      <c r="G624" t="s">
        <v>28</v>
      </c>
      <c r="H624" t="s">
        <v>28</v>
      </c>
      <c r="I624" t="s">
        <v>28</v>
      </c>
      <c r="K624" t="s">
        <v>28</v>
      </c>
      <c r="V624" t="s">
        <v>2795</v>
      </c>
      <c r="W624">
        <v>82832</v>
      </c>
      <c r="X624" t="s">
        <v>1910</v>
      </c>
      <c r="Y624" t="s">
        <v>2796</v>
      </c>
      <c r="Z624" t="s">
        <v>2797</v>
      </c>
    </row>
    <row r="625" spans="1:26" x14ac:dyDescent="0.25">
      <c r="A625">
        <v>26909</v>
      </c>
      <c r="B625" t="s">
        <v>2798</v>
      </c>
      <c r="C625" t="s">
        <v>202</v>
      </c>
      <c r="D625" t="s">
        <v>5</v>
      </c>
      <c r="G625" t="s">
        <v>28</v>
      </c>
      <c r="H625" t="s">
        <v>28</v>
      </c>
      <c r="I625" t="s">
        <v>28</v>
      </c>
      <c r="V625" t="s">
        <v>2799</v>
      </c>
      <c r="W625">
        <v>78544</v>
      </c>
      <c r="X625" t="s">
        <v>2800</v>
      </c>
      <c r="Y625" t="s">
        <v>2801</v>
      </c>
      <c r="Z625" t="s">
        <v>2802</v>
      </c>
    </row>
    <row r="626" spans="1:26" x14ac:dyDescent="0.25">
      <c r="A626">
        <v>26910</v>
      </c>
      <c r="B626" t="s">
        <v>2803</v>
      </c>
      <c r="C626" t="s">
        <v>202</v>
      </c>
      <c r="D626" t="s">
        <v>5</v>
      </c>
      <c r="G626" t="s">
        <v>28</v>
      </c>
      <c r="H626" t="s">
        <v>28</v>
      </c>
      <c r="I626" t="s">
        <v>28</v>
      </c>
      <c r="V626" t="s">
        <v>2804</v>
      </c>
      <c r="W626">
        <v>82060</v>
      </c>
      <c r="X626" t="s">
        <v>2805</v>
      </c>
      <c r="Y626" t="s">
        <v>2806</v>
      </c>
      <c r="Z626" t="s">
        <v>2807</v>
      </c>
    </row>
    <row r="627" spans="1:26" x14ac:dyDescent="0.25">
      <c r="A627">
        <v>26911</v>
      </c>
      <c r="B627" t="s">
        <v>2808</v>
      </c>
      <c r="C627" t="s">
        <v>26</v>
      </c>
      <c r="D627" t="s">
        <v>5</v>
      </c>
      <c r="G627" t="s">
        <v>28</v>
      </c>
      <c r="H627" t="s">
        <v>28</v>
      </c>
      <c r="K627" t="s">
        <v>28</v>
      </c>
      <c r="O627" t="s">
        <v>28</v>
      </c>
      <c r="V627" t="s">
        <v>2809</v>
      </c>
      <c r="W627">
        <v>88133</v>
      </c>
      <c r="X627" t="s">
        <v>2055</v>
      </c>
      <c r="Y627" t="s">
        <v>2810</v>
      </c>
      <c r="Z627" t="s">
        <v>2811</v>
      </c>
    </row>
    <row r="628" spans="1:26" x14ac:dyDescent="0.25">
      <c r="A628">
        <v>26914</v>
      </c>
      <c r="B628" t="s">
        <v>2812</v>
      </c>
      <c r="C628" t="s">
        <v>26</v>
      </c>
      <c r="D628" t="s">
        <v>5</v>
      </c>
      <c r="G628" t="s">
        <v>28</v>
      </c>
      <c r="H628" t="s">
        <v>28</v>
      </c>
      <c r="I628" t="s">
        <v>28</v>
      </c>
      <c r="K628" t="s">
        <v>28</v>
      </c>
      <c r="L628" t="s">
        <v>28</v>
      </c>
      <c r="M628" t="s">
        <v>28</v>
      </c>
      <c r="N628" t="s">
        <v>28</v>
      </c>
      <c r="O628" t="s">
        <v>28</v>
      </c>
      <c r="S628" t="s">
        <v>28</v>
      </c>
      <c r="V628" t="s">
        <v>2813</v>
      </c>
      <c r="W628">
        <v>80591</v>
      </c>
      <c r="X628" t="s">
        <v>837</v>
      </c>
      <c r="Y628" t="s">
        <v>2814</v>
      </c>
      <c r="Z628" t="s">
        <v>2815</v>
      </c>
    </row>
    <row r="629" spans="1:26" x14ac:dyDescent="0.25">
      <c r="A629">
        <v>26915</v>
      </c>
      <c r="B629" t="s">
        <v>2816</v>
      </c>
      <c r="C629" t="s">
        <v>26</v>
      </c>
      <c r="D629" t="s">
        <v>5</v>
      </c>
      <c r="G629" t="s">
        <v>28</v>
      </c>
      <c r="H629" t="s">
        <v>28</v>
      </c>
      <c r="I629" t="s">
        <v>28</v>
      </c>
      <c r="K629" t="s">
        <v>28</v>
      </c>
      <c r="V629" t="s">
        <v>2817</v>
      </c>
      <c r="W629">
        <v>80257</v>
      </c>
      <c r="X629" t="s">
        <v>837</v>
      </c>
      <c r="Y629" t="s">
        <v>2818</v>
      </c>
      <c r="Z629" t="s">
        <v>2819</v>
      </c>
    </row>
    <row r="630" spans="1:26" x14ac:dyDescent="0.25">
      <c r="A630">
        <v>26917</v>
      </c>
      <c r="B630" t="s">
        <v>2820</v>
      </c>
      <c r="C630" t="s">
        <v>26</v>
      </c>
      <c r="D630" t="s">
        <v>5</v>
      </c>
      <c r="G630" t="s">
        <v>28</v>
      </c>
      <c r="H630" t="s">
        <v>28</v>
      </c>
      <c r="I630" t="s">
        <v>28</v>
      </c>
      <c r="J630" t="s">
        <v>28</v>
      </c>
      <c r="K630" t="s">
        <v>28</v>
      </c>
      <c r="V630" t="s">
        <v>2821</v>
      </c>
      <c r="W630">
        <v>80633</v>
      </c>
      <c r="X630" t="s">
        <v>837</v>
      </c>
      <c r="Y630" t="s">
        <v>2822</v>
      </c>
      <c r="Z630" t="s">
        <v>2823</v>
      </c>
    </row>
    <row r="631" spans="1:26" x14ac:dyDescent="0.25">
      <c r="A631">
        <v>26918</v>
      </c>
      <c r="B631" t="s">
        <v>2824</v>
      </c>
      <c r="C631" t="s">
        <v>26</v>
      </c>
      <c r="D631" t="s">
        <v>5</v>
      </c>
      <c r="G631" t="s">
        <v>28</v>
      </c>
      <c r="H631" t="s">
        <v>28</v>
      </c>
      <c r="I631" t="s">
        <v>28</v>
      </c>
      <c r="J631" t="s">
        <v>28</v>
      </c>
      <c r="K631" t="s">
        <v>28</v>
      </c>
      <c r="L631" t="s">
        <v>28</v>
      </c>
      <c r="M631" t="s">
        <v>28</v>
      </c>
      <c r="S631" t="s">
        <v>28</v>
      </c>
      <c r="T631" t="s">
        <v>28</v>
      </c>
      <c r="U631" t="s">
        <v>28</v>
      </c>
      <c r="V631" t="s">
        <v>2825</v>
      </c>
      <c r="W631">
        <v>77633</v>
      </c>
      <c r="X631" t="s">
        <v>2826</v>
      </c>
      <c r="Y631" t="s">
        <v>2827</v>
      </c>
      <c r="Z631" t="s">
        <v>2828</v>
      </c>
    </row>
    <row r="632" spans="1:26" x14ac:dyDescent="0.25">
      <c r="A632">
        <v>26921</v>
      </c>
      <c r="B632" t="s">
        <v>2829</v>
      </c>
      <c r="C632" t="s">
        <v>202</v>
      </c>
      <c r="D632" t="s">
        <v>5</v>
      </c>
      <c r="G632" t="s">
        <v>28</v>
      </c>
      <c r="H632" t="s">
        <v>28</v>
      </c>
      <c r="I632" t="s">
        <v>28</v>
      </c>
      <c r="M632" t="s">
        <v>28</v>
      </c>
      <c r="T632" t="s">
        <v>28</v>
      </c>
      <c r="U632" t="s">
        <v>28</v>
      </c>
      <c r="V632" t="s">
        <v>2830</v>
      </c>
      <c r="W632">
        <v>82040</v>
      </c>
      <c r="X632" t="s">
        <v>2831</v>
      </c>
      <c r="Y632" t="s">
        <v>2832</v>
      </c>
      <c r="Z632" t="s">
        <v>2833</v>
      </c>
    </row>
    <row r="633" spans="1:26" x14ac:dyDescent="0.25">
      <c r="A633">
        <v>26922</v>
      </c>
      <c r="B633" t="s">
        <v>2834</v>
      </c>
      <c r="C633" t="s">
        <v>202</v>
      </c>
      <c r="D633" t="s">
        <v>5</v>
      </c>
      <c r="G633" t="s">
        <v>28</v>
      </c>
      <c r="H633" t="s">
        <v>28</v>
      </c>
      <c r="I633" t="s">
        <v>28</v>
      </c>
      <c r="V633" t="s">
        <v>2835</v>
      </c>
      <c r="W633">
        <v>82330</v>
      </c>
      <c r="X633" t="s">
        <v>2836</v>
      </c>
      <c r="Y633" t="s">
        <v>2837</v>
      </c>
      <c r="Z633" t="s">
        <v>2838</v>
      </c>
    </row>
    <row r="634" spans="1:26" x14ac:dyDescent="0.25">
      <c r="A634">
        <v>26923</v>
      </c>
      <c r="B634" t="s">
        <v>2839</v>
      </c>
      <c r="C634" t="s">
        <v>202</v>
      </c>
      <c r="D634" t="s">
        <v>5</v>
      </c>
      <c r="G634" t="s">
        <v>28</v>
      </c>
      <c r="H634" t="s">
        <v>28</v>
      </c>
      <c r="I634" t="s">
        <v>28</v>
      </c>
      <c r="K634" t="s">
        <v>28</v>
      </c>
      <c r="V634" t="s">
        <v>2840</v>
      </c>
      <c r="W634">
        <v>78466</v>
      </c>
      <c r="X634" t="s">
        <v>1152</v>
      </c>
      <c r="Y634" t="s">
        <v>2841</v>
      </c>
      <c r="Z634" t="s">
        <v>2842</v>
      </c>
    </row>
    <row r="635" spans="1:26" x14ac:dyDescent="0.25">
      <c r="A635">
        <v>26925</v>
      </c>
      <c r="B635" t="s">
        <v>2843</v>
      </c>
      <c r="C635" t="s">
        <v>26</v>
      </c>
      <c r="D635" t="s">
        <v>5</v>
      </c>
      <c r="G635" t="s">
        <v>28</v>
      </c>
      <c r="H635" t="s">
        <v>28</v>
      </c>
      <c r="I635" t="s">
        <v>28</v>
      </c>
      <c r="K635" t="s">
        <v>28</v>
      </c>
      <c r="L635" t="s">
        <v>28</v>
      </c>
      <c r="V635" t="s">
        <v>2844</v>
      </c>
      <c r="W635">
        <v>79532</v>
      </c>
      <c r="X635" t="s">
        <v>1553</v>
      </c>
      <c r="Y635" t="s">
        <v>2845</v>
      </c>
      <c r="Z635" t="s">
        <v>2846</v>
      </c>
    </row>
    <row r="636" spans="1:26" x14ac:dyDescent="0.25">
      <c r="A636">
        <v>26927</v>
      </c>
      <c r="B636" t="s">
        <v>2847</v>
      </c>
      <c r="C636" t="s">
        <v>26</v>
      </c>
      <c r="D636" t="s">
        <v>5</v>
      </c>
      <c r="G636" t="s">
        <v>28</v>
      </c>
      <c r="H636" t="s">
        <v>28</v>
      </c>
      <c r="I636" t="s">
        <v>28</v>
      </c>
      <c r="K636" t="s">
        <v>28</v>
      </c>
      <c r="V636" t="s">
        <v>2848</v>
      </c>
      <c r="W636">
        <v>81161</v>
      </c>
      <c r="X636" t="s">
        <v>1746</v>
      </c>
      <c r="Y636" t="s">
        <v>2849</v>
      </c>
      <c r="Z636" t="s">
        <v>2850</v>
      </c>
    </row>
    <row r="637" spans="1:26" x14ac:dyDescent="0.25">
      <c r="A637">
        <v>26929</v>
      </c>
      <c r="B637" t="s">
        <v>2851</v>
      </c>
      <c r="C637" t="s">
        <v>26</v>
      </c>
      <c r="D637" t="s">
        <v>5</v>
      </c>
      <c r="G637" t="s">
        <v>28</v>
      </c>
      <c r="H637" t="s">
        <v>28</v>
      </c>
      <c r="I637" t="s">
        <v>28</v>
      </c>
      <c r="J637" t="s">
        <v>28</v>
      </c>
      <c r="K637" t="s">
        <v>28</v>
      </c>
      <c r="M637" t="s">
        <v>28</v>
      </c>
      <c r="S637" t="s">
        <v>28</v>
      </c>
      <c r="T637" t="s">
        <v>28</v>
      </c>
      <c r="U637" t="s">
        <v>28</v>
      </c>
      <c r="V637" t="s">
        <v>2852</v>
      </c>
      <c r="W637">
        <v>84233</v>
      </c>
      <c r="X637" t="s">
        <v>2853</v>
      </c>
      <c r="Y637" t="s">
        <v>2854</v>
      </c>
      <c r="Z637" t="s">
        <v>2855</v>
      </c>
    </row>
    <row r="638" spans="1:26" x14ac:dyDescent="0.25">
      <c r="A638">
        <v>26930</v>
      </c>
      <c r="B638" t="s">
        <v>2856</v>
      </c>
      <c r="C638" t="s">
        <v>202</v>
      </c>
      <c r="D638" t="s">
        <v>5</v>
      </c>
      <c r="G638" t="s">
        <v>28</v>
      </c>
      <c r="H638" t="s">
        <v>28</v>
      </c>
      <c r="I638" t="s">
        <v>28</v>
      </c>
      <c r="V638" t="s">
        <v>2857</v>
      </c>
      <c r="W638">
        <v>78334</v>
      </c>
      <c r="X638" t="s">
        <v>2858</v>
      </c>
      <c r="Y638" t="s">
        <v>2859</v>
      </c>
      <c r="Z638" t="s">
        <v>2860</v>
      </c>
    </row>
    <row r="639" spans="1:26" x14ac:dyDescent="0.25">
      <c r="A639">
        <v>26931</v>
      </c>
      <c r="B639" t="s">
        <v>2861</v>
      </c>
      <c r="C639" t="s">
        <v>26</v>
      </c>
      <c r="D639" t="s">
        <v>5</v>
      </c>
      <c r="G639" t="s">
        <v>28</v>
      </c>
      <c r="H639" t="s">
        <v>28</v>
      </c>
      <c r="I639" t="s">
        <v>28</v>
      </c>
      <c r="J639" t="s">
        <v>28</v>
      </c>
      <c r="K639" t="s">
        <v>28</v>
      </c>
      <c r="L639" t="s">
        <v>28</v>
      </c>
      <c r="V639" t="s">
        <v>2862</v>
      </c>
      <c r="W639">
        <v>82632</v>
      </c>
      <c r="X639" t="s">
        <v>1567</v>
      </c>
      <c r="Y639" t="s">
        <v>2863</v>
      </c>
      <c r="Z639" t="s">
        <v>2864</v>
      </c>
    </row>
    <row r="640" spans="1:26" x14ac:dyDescent="0.25">
      <c r="A640">
        <v>26932</v>
      </c>
      <c r="B640" t="s">
        <v>2865</v>
      </c>
      <c r="C640" t="s">
        <v>202</v>
      </c>
      <c r="D640" t="s">
        <v>5</v>
      </c>
      <c r="G640" t="s">
        <v>28</v>
      </c>
      <c r="H640" t="s">
        <v>28</v>
      </c>
      <c r="I640" t="s">
        <v>28</v>
      </c>
      <c r="V640" t="s">
        <v>2866</v>
      </c>
      <c r="W640">
        <v>81137</v>
      </c>
      <c r="X640" t="s">
        <v>1746</v>
      </c>
      <c r="Y640" t="s">
        <v>2867</v>
      </c>
      <c r="Z640" t="s">
        <v>2868</v>
      </c>
    </row>
    <row r="641" spans="1:26" x14ac:dyDescent="0.25">
      <c r="A641">
        <v>26933</v>
      </c>
      <c r="B641" t="s">
        <v>2869</v>
      </c>
      <c r="C641" t="s">
        <v>26</v>
      </c>
      <c r="D641" t="s">
        <v>5</v>
      </c>
      <c r="G641" t="s">
        <v>28</v>
      </c>
      <c r="H641" t="s">
        <v>28</v>
      </c>
      <c r="I641" t="s">
        <v>28</v>
      </c>
      <c r="K641" t="s">
        <v>28</v>
      </c>
      <c r="V641" t="s">
        <v>2870</v>
      </c>
      <c r="W641">
        <v>73730</v>
      </c>
      <c r="X641" t="s">
        <v>2871</v>
      </c>
      <c r="Y641" t="s">
        <v>2872</v>
      </c>
      <c r="Z641" t="s">
        <v>2873</v>
      </c>
    </row>
    <row r="642" spans="1:26" x14ac:dyDescent="0.25">
      <c r="A642">
        <v>26937</v>
      </c>
      <c r="B642" t="s">
        <v>2874</v>
      </c>
      <c r="C642" t="s">
        <v>202</v>
      </c>
      <c r="D642" t="s">
        <v>5</v>
      </c>
      <c r="G642" t="s">
        <v>28</v>
      </c>
      <c r="H642" t="s">
        <v>28</v>
      </c>
      <c r="I642" t="s">
        <v>28</v>
      </c>
      <c r="K642" t="s">
        <v>28</v>
      </c>
      <c r="V642" t="s">
        <v>2875</v>
      </c>
      <c r="W642">
        <v>81538</v>
      </c>
      <c r="X642" t="s">
        <v>2876</v>
      </c>
      <c r="Y642" t="s">
        <v>2877</v>
      </c>
      <c r="Z642" t="s">
        <v>2878</v>
      </c>
    </row>
    <row r="643" spans="1:26" x14ac:dyDescent="0.25">
      <c r="A643">
        <v>26938</v>
      </c>
      <c r="B643" t="s">
        <v>2879</v>
      </c>
      <c r="C643" t="s">
        <v>202</v>
      </c>
      <c r="D643" t="s">
        <v>5</v>
      </c>
      <c r="G643" t="s">
        <v>28</v>
      </c>
      <c r="H643" t="s">
        <v>28</v>
      </c>
      <c r="I643" t="s">
        <v>28</v>
      </c>
      <c r="V643" t="s">
        <v>2880</v>
      </c>
      <c r="W643">
        <v>74234</v>
      </c>
      <c r="X643" t="s">
        <v>2881</v>
      </c>
      <c r="Y643" t="s">
        <v>2882</v>
      </c>
      <c r="Z643" t="s">
        <v>2883</v>
      </c>
    </row>
    <row r="644" spans="1:26" x14ac:dyDescent="0.25">
      <c r="A644">
        <v>26939</v>
      </c>
      <c r="B644" t="s">
        <v>2884</v>
      </c>
      <c r="C644" t="s">
        <v>26</v>
      </c>
      <c r="D644" t="s">
        <v>5</v>
      </c>
      <c r="G644" t="s">
        <v>28</v>
      </c>
      <c r="H644" t="s">
        <v>28</v>
      </c>
      <c r="I644" t="s">
        <v>28</v>
      </c>
      <c r="K644" t="s">
        <v>28</v>
      </c>
      <c r="V644" t="s">
        <v>2885</v>
      </c>
      <c r="W644">
        <v>79232</v>
      </c>
      <c r="X644" t="s">
        <v>1470</v>
      </c>
      <c r="Y644" t="s">
        <v>2886</v>
      </c>
      <c r="Z644" t="s">
        <v>2887</v>
      </c>
    </row>
    <row r="645" spans="1:26" x14ac:dyDescent="0.25">
      <c r="A645">
        <v>26941</v>
      </c>
      <c r="B645" t="s">
        <v>2888</v>
      </c>
      <c r="C645" t="s">
        <v>26</v>
      </c>
      <c r="D645" t="s">
        <v>5</v>
      </c>
      <c r="G645" t="s">
        <v>28</v>
      </c>
      <c r="H645" t="s">
        <v>28</v>
      </c>
      <c r="I645" t="s">
        <v>28</v>
      </c>
      <c r="K645" t="s">
        <v>28</v>
      </c>
      <c r="M645" t="s">
        <v>28</v>
      </c>
      <c r="S645" t="s">
        <v>28</v>
      </c>
      <c r="T645" t="s">
        <v>28</v>
      </c>
      <c r="U645" t="s">
        <v>28</v>
      </c>
      <c r="V645" t="s">
        <v>2889</v>
      </c>
      <c r="W645">
        <v>79434</v>
      </c>
      <c r="X645" t="s">
        <v>2890</v>
      </c>
      <c r="Y645" t="s">
        <v>2891</v>
      </c>
      <c r="Z645" t="s">
        <v>2892</v>
      </c>
    </row>
    <row r="646" spans="1:26" x14ac:dyDescent="0.25">
      <c r="A646">
        <v>26942</v>
      </c>
      <c r="B646" t="s">
        <v>2893</v>
      </c>
      <c r="C646" t="s">
        <v>26</v>
      </c>
      <c r="D646" t="s">
        <v>5</v>
      </c>
      <c r="F646" t="s">
        <v>28</v>
      </c>
      <c r="G646" t="s">
        <v>28</v>
      </c>
      <c r="H646" t="s">
        <v>28</v>
      </c>
      <c r="K646" t="s">
        <v>28</v>
      </c>
      <c r="L646" t="s">
        <v>28</v>
      </c>
      <c r="O646" t="s">
        <v>28</v>
      </c>
      <c r="V646" t="s">
        <v>2894</v>
      </c>
      <c r="W646">
        <v>82730</v>
      </c>
      <c r="X646" t="s">
        <v>2084</v>
      </c>
      <c r="Y646" t="s">
        <v>2895</v>
      </c>
      <c r="Z646" t="s">
        <v>2896</v>
      </c>
    </row>
    <row r="647" spans="1:26" x14ac:dyDescent="0.25">
      <c r="A647">
        <v>26944</v>
      </c>
      <c r="B647" t="s">
        <v>2897</v>
      </c>
      <c r="C647" t="s">
        <v>26</v>
      </c>
      <c r="D647" t="s">
        <v>5</v>
      </c>
      <c r="G647" t="s">
        <v>28</v>
      </c>
      <c r="H647" t="s">
        <v>28</v>
      </c>
      <c r="I647" t="s">
        <v>28</v>
      </c>
      <c r="K647" t="s">
        <v>28</v>
      </c>
      <c r="V647" t="s">
        <v>2898</v>
      </c>
      <c r="W647">
        <v>78067</v>
      </c>
      <c r="X647" t="s">
        <v>2899</v>
      </c>
      <c r="Y647" t="s">
        <v>2900</v>
      </c>
      <c r="Z647" t="s">
        <v>2901</v>
      </c>
    </row>
    <row r="648" spans="1:26" x14ac:dyDescent="0.25">
      <c r="A648">
        <v>27007</v>
      </c>
      <c r="B648" t="s">
        <v>2902</v>
      </c>
      <c r="C648" t="s">
        <v>202</v>
      </c>
      <c r="D648" t="s">
        <v>5</v>
      </c>
      <c r="G648" t="s">
        <v>28</v>
      </c>
      <c r="H648" t="s">
        <v>28</v>
      </c>
      <c r="I648" t="s">
        <v>28</v>
      </c>
      <c r="V648" t="s">
        <v>2903</v>
      </c>
      <c r="W648">
        <v>89331</v>
      </c>
      <c r="X648" t="s">
        <v>2904</v>
      </c>
      <c r="Y648" t="s">
        <v>2905</v>
      </c>
      <c r="Z648" t="s">
        <v>2906</v>
      </c>
    </row>
    <row r="649" spans="1:26" x14ac:dyDescent="0.25">
      <c r="A649">
        <v>27016</v>
      </c>
      <c r="B649" t="s">
        <v>2907</v>
      </c>
      <c r="C649" t="s">
        <v>26</v>
      </c>
      <c r="D649" t="s">
        <v>5</v>
      </c>
      <c r="G649" t="s">
        <v>28</v>
      </c>
      <c r="H649" t="s">
        <v>28</v>
      </c>
      <c r="I649" t="s">
        <v>28</v>
      </c>
      <c r="J649" t="s">
        <v>28</v>
      </c>
      <c r="K649" t="s">
        <v>28</v>
      </c>
      <c r="L649" t="s">
        <v>28</v>
      </c>
      <c r="M649" t="s">
        <v>28</v>
      </c>
      <c r="S649" t="s">
        <v>28</v>
      </c>
      <c r="T649" t="s">
        <v>28</v>
      </c>
      <c r="U649" t="s">
        <v>28</v>
      </c>
      <c r="V649" t="s">
        <v>2908</v>
      </c>
      <c r="W649">
        <v>82960</v>
      </c>
      <c r="X649" t="s">
        <v>2909</v>
      </c>
      <c r="Y649" t="s">
        <v>2910</v>
      </c>
      <c r="Z649" t="s">
        <v>2911</v>
      </c>
    </row>
    <row r="650" spans="1:26" x14ac:dyDescent="0.25">
      <c r="A650">
        <v>27017</v>
      </c>
      <c r="B650" t="s">
        <v>2912</v>
      </c>
      <c r="C650" t="s">
        <v>202</v>
      </c>
      <c r="D650" t="s">
        <v>5</v>
      </c>
      <c r="G650" t="s">
        <v>28</v>
      </c>
      <c r="H650" t="s">
        <v>28</v>
      </c>
      <c r="I650" t="s">
        <v>28</v>
      </c>
      <c r="V650" t="s">
        <v>2913</v>
      </c>
      <c r="W650">
        <v>84070</v>
      </c>
      <c r="X650" t="s">
        <v>2914</v>
      </c>
      <c r="Y650" t="s">
        <v>2915</v>
      </c>
      <c r="Z650" t="s">
        <v>2916</v>
      </c>
    </row>
    <row r="651" spans="1:26" x14ac:dyDescent="0.25">
      <c r="A651">
        <v>27020</v>
      </c>
      <c r="B651" t="s">
        <v>2917</v>
      </c>
      <c r="C651" t="s">
        <v>26</v>
      </c>
      <c r="D651" t="s">
        <v>5</v>
      </c>
      <c r="G651" t="s">
        <v>28</v>
      </c>
      <c r="H651" t="s">
        <v>28</v>
      </c>
      <c r="I651" t="s">
        <v>28</v>
      </c>
      <c r="K651" t="s">
        <v>28</v>
      </c>
      <c r="M651" t="s">
        <v>28</v>
      </c>
      <c r="S651" t="s">
        <v>28</v>
      </c>
      <c r="T651" t="s">
        <v>28</v>
      </c>
      <c r="U651" t="s">
        <v>28</v>
      </c>
      <c r="V651" t="s">
        <v>2918</v>
      </c>
      <c r="W651">
        <v>87151</v>
      </c>
      <c r="X651" t="s">
        <v>2919</v>
      </c>
      <c r="Y651" t="s">
        <v>2920</v>
      </c>
      <c r="Z651" t="s">
        <v>2921</v>
      </c>
    </row>
    <row r="652" spans="1:26" x14ac:dyDescent="0.25">
      <c r="A652">
        <v>27022</v>
      </c>
      <c r="B652" t="s">
        <v>2922</v>
      </c>
      <c r="C652" t="s">
        <v>202</v>
      </c>
      <c r="D652" t="s">
        <v>5</v>
      </c>
      <c r="G652" t="s">
        <v>28</v>
      </c>
      <c r="H652" t="s">
        <v>28</v>
      </c>
      <c r="I652" t="s">
        <v>28</v>
      </c>
      <c r="V652" t="s">
        <v>2923</v>
      </c>
      <c r="W652">
        <v>83024</v>
      </c>
      <c r="X652" t="s">
        <v>2924</v>
      </c>
      <c r="Y652" t="s">
        <v>2925</v>
      </c>
      <c r="Z652" t="s">
        <v>2926</v>
      </c>
    </row>
    <row r="653" spans="1:26" x14ac:dyDescent="0.25">
      <c r="A653">
        <v>27023</v>
      </c>
      <c r="B653" t="s">
        <v>2927</v>
      </c>
      <c r="C653" t="s">
        <v>202</v>
      </c>
      <c r="D653" t="s">
        <v>5</v>
      </c>
      <c r="G653" t="s">
        <v>28</v>
      </c>
      <c r="H653" t="s">
        <v>28</v>
      </c>
      <c r="I653" t="s">
        <v>28</v>
      </c>
      <c r="V653" t="s">
        <v>2928</v>
      </c>
      <c r="W653">
        <v>87052</v>
      </c>
      <c r="X653" t="s">
        <v>2929</v>
      </c>
      <c r="Y653" t="s">
        <v>2930</v>
      </c>
      <c r="Z653" t="s">
        <v>2931</v>
      </c>
    </row>
    <row r="654" spans="1:26" x14ac:dyDescent="0.25">
      <c r="A654">
        <v>27025</v>
      </c>
      <c r="B654" t="s">
        <v>2932</v>
      </c>
      <c r="C654" t="s">
        <v>202</v>
      </c>
      <c r="D654" t="s">
        <v>5</v>
      </c>
      <c r="G654" t="s">
        <v>28</v>
      </c>
      <c r="H654" t="s">
        <v>28</v>
      </c>
      <c r="I654" t="s">
        <v>28</v>
      </c>
      <c r="M654" t="s">
        <v>28</v>
      </c>
      <c r="S654" t="s">
        <v>28</v>
      </c>
      <c r="V654" t="s">
        <v>2933</v>
      </c>
      <c r="W654">
        <v>83331</v>
      </c>
      <c r="X654" t="s">
        <v>2934</v>
      </c>
      <c r="Y654" t="s">
        <v>2935</v>
      </c>
      <c r="Z654" t="s">
        <v>2936</v>
      </c>
    </row>
    <row r="655" spans="1:26" x14ac:dyDescent="0.25">
      <c r="A655">
        <v>27028</v>
      </c>
      <c r="B655" t="s">
        <v>2937</v>
      </c>
      <c r="C655" t="s">
        <v>202</v>
      </c>
      <c r="D655" t="s">
        <v>5</v>
      </c>
      <c r="G655" t="s">
        <v>28</v>
      </c>
      <c r="H655" t="s">
        <v>28</v>
      </c>
      <c r="I655" t="s">
        <v>28</v>
      </c>
      <c r="M655" t="s">
        <v>28</v>
      </c>
      <c r="S655" t="s">
        <v>28</v>
      </c>
      <c r="V655" t="s">
        <v>2938</v>
      </c>
      <c r="W655">
        <v>83080</v>
      </c>
      <c r="X655" t="s">
        <v>2939</v>
      </c>
      <c r="Y655" t="s">
        <v>2940</v>
      </c>
      <c r="Z655" t="s">
        <v>2941</v>
      </c>
    </row>
    <row r="656" spans="1:26" x14ac:dyDescent="0.25">
      <c r="A656">
        <v>27029</v>
      </c>
      <c r="B656" t="s">
        <v>2942</v>
      </c>
      <c r="C656" t="s">
        <v>26</v>
      </c>
      <c r="D656" t="s">
        <v>5</v>
      </c>
      <c r="G656" t="s">
        <v>28</v>
      </c>
      <c r="H656" t="s">
        <v>28</v>
      </c>
      <c r="I656" t="s">
        <v>28</v>
      </c>
      <c r="K656" t="s">
        <v>28</v>
      </c>
      <c r="V656" t="s">
        <v>2943</v>
      </c>
      <c r="W656">
        <v>85242</v>
      </c>
      <c r="X656" t="s">
        <v>141</v>
      </c>
      <c r="Y656" t="s">
        <v>2944</v>
      </c>
      <c r="Z656" t="s">
        <v>2945</v>
      </c>
    </row>
    <row r="657" spans="1:26" x14ac:dyDescent="0.25">
      <c r="A657">
        <v>27032</v>
      </c>
      <c r="B657" t="s">
        <v>2946</v>
      </c>
      <c r="C657" t="s">
        <v>26</v>
      </c>
      <c r="D657" t="s">
        <v>5</v>
      </c>
      <c r="E657" t="s">
        <v>28</v>
      </c>
      <c r="F657" t="s">
        <v>28</v>
      </c>
      <c r="G657" t="s">
        <v>28</v>
      </c>
      <c r="H657" t="s">
        <v>28</v>
      </c>
      <c r="K657" t="s">
        <v>28</v>
      </c>
      <c r="M657" t="s">
        <v>28</v>
      </c>
      <c r="O657" t="s">
        <v>28</v>
      </c>
      <c r="Q657" t="s">
        <v>28</v>
      </c>
      <c r="T657" t="s">
        <v>28</v>
      </c>
      <c r="U657" t="s">
        <v>28</v>
      </c>
      <c r="V657" t="s">
        <v>2947</v>
      </c>
      <c r="W657">
        <v>85650</v>
      </c>
      <c r="X657" t="s">
        <v>141</v>
      </c>
      <c r="Y657" t="s">
        <v>2948</v>
      </c>
      <c r="Z657" t="s">
        <v>2949</v>
      </c>
    </row>
    <row r="658" spans="1:26" x14ac:dyDescent="0.25">
      <c r="A658">
        <v>27034</v>
      </c>
      <c r="B658" t="s">
        <v>2950</v>
      </c>
      <c r="C658" t="s">
        <v>202</v>
      </c>
      <c r="D658" t="s">
        <v>5</v>
      </c>
      <c r="G658" t="s">
        <v>28</v>
      </c>
      <c r="H658" t="s">
        <v>28</v>
      </c>
      <c r="I658" t="s">
        <v>28</v>
      </c>
      <c r="M658" t="s">
        <v>28</v>
      </c>
      <c r="S658" t="s">
        <v>28</v>
      </c>
      <c r="T658" t="s">
        <v>28</v>
      </c>
      <c r="U658" t="s">
        <v>28</v>
      </c>
      <c r="V658" t="s">
        <v>2951</v>
      </c>
      <c r="W658">
        <v>84197</v>
      </c>
      <c r="X658" t="s">
        <v>2952</v>
      </c>
      <c r="Y658" t="s">
        <v>2953</v>
      </c>
      <c r="Z658" t="s">
        <v>2954</v>
      </c>
    </row>
    <row r="659" spans="1:26" x14ac:dyDescent="0.25">
      <c r="A659">
        <v>27036</v>
      </c>
      <c r="B659" t="s">
        <v>2955</v>
      </c>
      <c r="C659" t="s">
        <v>202</v>
      </c>
      <c r="D659" t="s">
        <v>5</v>
      </c>
      <c r="G659" t="s">
        <v>28</v>
      </c>
      <c r="H659" t="s">
        <v>28</v>
      </c>
      <c r="I659" t="s">
        <v>28</v>
      </c>
      <c r="V659" t="s">
        <v>2956</v>
      </c>
      <c r="W659">
        <v>84092</v>
      </c>
      <c r="X659" t="s">
        <v>2957</v>
      </c>
      <c r="Y659" t="s">
        <v>2958</v>
      </c>
      <c r="Z659" t="s">
        <v>2959</v>
      </c>
    </row>
    <row r="660" spans="1:26" x14ac:dyDescent="0.25">
      <c r="A660">
        <v>27037</v>
      </c>
      <c r="B660" t="s">
        <v>2960</v>
      </c>
      <c r="C660" t="s">
        <v>26</v>
      </c>
      <c r="D660" t="s">
        <v>5</v>
      </c>
      <c r="G660" t="s">
        <v>28</v>
      </c>
      <c r="H660" t="s">
        <v>28</v>
      </c>
      <c r="I660" t="s">
        <v>28</v>
      </c>
      <c r="J660" t="s">
        <v>28</v>
      </c>
      <c r="K660" t="s">
        <v>28</v>
      </c>
      <c r="L660" t="s">
        <v>28</v>
      </c>
      <c r="M660" t="s">
        <v>28</v>
      </c>
      <c r="S660" t="s">
        <v>28</v>
      </c>
      <c r="T660" t="s">
        <v>28</v>
      </c>
      <c r="U660" t="s">
        <v>28</v>
      </c>
      <c r="V660" t="s">
        <v>2961</v>
      </c>
      <c r="W660">
        <v>83044</v>
      </c>
      <c r="X660" t="s">
        <v>2962</v>
      </c>
      <c r="Y660" t="s">
        <v>2963</v>
      </c>
      <c r="Z660" t="s">
        <v>2964</v>
      </c>
    </row>
    <row r="661" spans="1:26" x14ac:dyDescent="0.25">
      <c r="A661">
        <v>27040</v>
      </c>
      <c r="B661" t="s">
        <v>2965</v>
      </c>
      <c r="C661" t="s">
        <v>26</v>
      </c>
      <c r="D661" t="s">
        <v>5</v>
      </c>
      <c r="F661" t="s">
        <v>28</v>
      </c>
      <c r="G661" t="s">
        <v>28</v>
      </c>
      <c r="H661" t="s">
        <v>28</v>
      </c>
      <c r="J661" t="s">
        <v>28</v>
      </c>
      <c r="K661" t="s">
        <v>28</v>
      </c>
      <c r="L661" t="s">
        <v>28</v>
      </c>
      <c r="O661" t="s">
        <v>28</v>
      </c>
      <c r="V661" t="s">
        <v>2966</v>
      </c>
      <c r="W661">
        <v>89135</v>
      </c>
      <c r="X661" t="s">
        <v>2967</v>
      </c>
      <c r="Y661" t="s">
        <v>2968</v>
      </c>
      <c r="Z661" t="s">
        <v>2969</v>
      </c>
    </row>
    <row r="662" spans="1:26" x14ac:dyDescent="0.25">
      <c r="A662">
        <v>27087</v>
      </c>
      <c r="B662" t="s">
        <v>2970</v>
      </c>
      <c r="C662" t="s">
        <v>202</v>
      </c>
      <c r="D662" t="s">
        <v>5</v>
      </c>
      <c r="G662" t="s">
        <v>28</v>
      </c>
      <c r="H662" t="s">
        <v>28</v>
      </c>
      <c r="I662" t="s">
        <v>28</v>
      </c>
      <c r="V662" t="s">
        <v>2971</v>
      </c>
      <c r="W662">
        <v>83015</v>
      </c>
      <c r="X662" t="s">
        <v>2972</v>
      </c>
      <c r="Y662" t="s">
        <v>2973</v>
      </c>
      <c r="Z662" t="s">
        <v>2974</v>
      </c>
    </row>
    <row r="663" spans="1:26" x14ac:dyDescent="0.25">
      <c r="A663">
        <v>27105</v>
      </c>
      <c r="B663" t="s">
        <v>2975</v>
      </c>
      <c r="C663" t="s">
        <v>202</v>
      </c>
      <c r="D663" t="s">
        <v>5</v>
      </c>
      <c r="G663" t="s">
        <v>28</v>
      </c>
      <c r="H663" t="s">
        <v>28</v>
      </c>
      <c r="I663" t="s">
        <v>28</v>
      </c>
      <c r="K663" t="s">
        <v>28</v>
      </c>
      <c r="M663" t="s">
        <v>28</v>
      </c>
      <c r="V663" t="s">
        <v>185</v>
      </c>
      <c r="W663">
        <v>93333</v>
      </c>
      <c r="X663" t="s">
        <v>186</v>
      </c>
      <c r="Y663" t="s">
        <v>187</v>
      </c>
      <c r="Z663" t="s">
        <v>188</v>
      </c>
    </row>
    <row r="664" spans="1:26" x14ac:dyDescent="0.25">
      <c r="A664">
        <v>27110</v>
      </c>
      <c r="B664" t="s">
        <v>2976</v>
      </c>
      <c r="C664" t="s">
        <v>202</v>
      </c>
      <c r="D664" t="s">
        <v>5</v>
      </c>
      <c r="G664" t="s">
        <v>28</v>
      </c>
      <c r="H664" t="s">
        <v>28</v>
      </c>
      <c r="I664" t="s">
        <v>28</v>
      </c>
      <c r="K664" t="s">
        <v>28</v>
      </c>
      <c r="V664" t="s">
        <v>2977</v>
      </c>
      <c r="W664">
        <v>92066</v>
      </c>
      <c r="X664" t="s">
        <v>2978</v>
      </c>
      <c r="Y664" t="s">
        <v>2979</v>
      </c>
      <c r="Z664" t="s">
        <v>2980</v>
      </c>
    </row>
    <row r="665" spans="1:26" x14ac:dyDescent="0.25">
      <c r="A665">
        <v>27114</v>
      </c>
      <c r="B665" t="s">
        <v>2981</v>
      </c>
      <c r="C665" t="s">
        <v>202</v>
      </c>
      <c r="D665" t="s">
        <v>5</v>
      </c>
      <c r="G665" t="s">
        <v>28</v>
      </c>
      <c r="H665" t="s">
        <v>28</v>
      </c>
      <c r="I665" t="s">
        <v>28</v>
      </c>
      <c r="M665" t="s">
        <v>28</v>
      </c>
      <c r="V665" t="s">
        <v>1937</v>
      </c>
      <c r="W665">
        <v>90531</v>
      </c>
      <c r="X665" t="s">
        <v>1938</v>
      </c>
      <c r="Y665" t="s">
        <v>1939</v>
      </c>
      <c r="Z665" t="s">
        <v>2982</v>
      </c>
    </row>
    <row r="666" spans="1:26" x14ac:dyDescent="0.25">
      <c r="A666">
        <v>27115</v>
      </c>
      <c r="B666" t="s">
        <v>2983</v>
      </c>
      <c r="C666" t="s">
        <v>26</v>
      </c>
      <c r="D666" t="s">
        <v>5</v>
      </c>
      <c r="G666" t="s">
        <v>28</v>
      </c>
      <c r="H666" t="s">
        <v>28</v>
      </c>
      <c r="I666" t="s">
        <v>28</v>
      </c>
      <c r="J666" t="s">
        <v>28</v>
      </c>
      <c r="K666" t="s">
        <v>28</v>
      </c>
      <c r="L666" t="s">
        <v>28</v>
      </c>
      <c r="M666" t="s">
        <v>28</v>
      </c>
      <c r="S666" t="s">
        <v>28</v>
      </c>
      <c r="V666" t="s">
        <v>2984</v>
      </c>
      <c r="W666">
        <v>92145</v>
      </c>
      <c r="X666" t="s">
        <v>2985</v>
      </c>
      <c r="Y666" t="s">
        <v>2986</v>
      </c>
      <c r="Z666" t="s">
        <v>2987</v>
      </c>
    </row>
    <row r="667" spans="1:26" x14ac:dyDescent="0.25">
      <c r="A667">
        <v>27116</v>
      </c>
      <c r="B667" t="s">
        <v>2988</v>
      </c>
      <c r="C667" t="s">
        <v>202</v>
      </c>
      <c r="D667" t="s">
        <v>5</v>
      </c>
      <c r="G667" t="s">
        <v>28</v>
      </c>
      <c r="H667" t="s">
        <v>28</v>
      </c>
      <c r="I667" t="s">
        <v>28</v>
      </c>
      <c r="M667" t="s">
        <v>28</v>
      </c>
      <c r="V667" t="s">
        <v>2989</v>
      </c>
      <c r="W667">
        <v>93070</v>
      </c>
      <c r="X667" t="s">
        <v>2990</v>
      </c>
      <c r="Y667" t="s">
        <v>2991</v>
      </c>
      <c r="Z667" t="s">
        <v>2992</v>
      </c>
    </row>
    <row r="668" spans="1:26" x14ac:dyDescent="0.25">
      <c r="A668">
        <v>27117</v>
      </c>
      <c r="B668" t="s">
        <v>2993</v>
      </c>
      <c r="C668" t="s">
        <v>26</v>
      </c>
      <c r="D668" t="s">
        <v>5</v>
      </c>
      <c r="G668" t="s">
        <v>28</v>
      </c>
      <c r="H668" t="s">
        <v>28</v>
      </c>
      <c r="I668" t="s">
        <v>28</v>
      </c>
      <c r="J668" t="s">
        <v>28</v>
      </c>
      <c r="K668" t="s">
        <v>28</v>
      </c>
      <c r="L668" t="s">
        <v>28</v>
      </c>
      <c r="M668" t="s">
        <v>28</v>
      </c>
      <c r="S668" t="s">
        <v>28</v>
      </c>
      <c r="V668" t="s">
        <v>2994</v>
      </c>
      <c r="W668">
        <v>91432</v>
      </c>
      <c r="X668" t="s">
        <v>2995</v>
      </c>
      <c r="Y668" t="s">
        <v>2996</v>
      </c>
      <c r="Z668" t="s">
        <v>2997</v>
      </c>
    </row>
    <row r="669" spans="1:26" x14ac:dyDescent="0.25">
      <c r="A669">
        <v>27119</v>
      </c>
      <c r="B669" t="s">
        <v>2998</v>
      </c>
      <c r="C669" t="s">
        <v>202</v>
      </c>
      <c r="D669" t="s">
        <v>5</v>
      </c>
      <c r="G669" t="s">
        <v>28</v>
      </c>
      <c r="H669" t="s">
        <v>28</v>
      </c>
      <c r="I669" t="s">
        <v>28</v>
      </c>
      <c r="V669" t="s">
        <v>2999</v>
      </c>
      <c r="W669">
        <v>93145</v>
      </c>
      <c r="X669" t="s">
        <v>948</v>
      </c>
      <c r="Y669" t="s">
        <v>3000</v>
      </c>
      <c r="Z669" t="s">
        <v>3001</v>
      </c>
    </row>
    <row r="670" spans="1:26" x14ac:dyDescent="0.25">
      <c r="A670">
        <v>27121</v>
      </c>
      <c r="B670" t="s">
        <v>3002</v>
      </c>
      <c r="C670" t="s">
        <v>26</v>
      </c>
      <c r="D670" t="s">
        <v>5</v>
      </c>
      <c r="G670" t="s">
        <v>28</v>
      </c>
      <c r="H670" t="s">
        <v>28</v>
      </c>
      <c r="K670" t="s">
        <v>28</v>
      </c>
      <c r="L670" t="s">
        <v>28</v>
      </c>
      <c r="M670" t="s">
        <v>28</v>
      </c>
      <c r="O670" t="s">
        <v>28</v>
      </c>
      <c r="S670" t="s">
        <v>28</v>
      </c>
      <c r="V670" t="s">
        <v>3003</v>
      </c>
      <c r="W670">
        <v>93161</v>
      </c>
      <c r="X670" t="s">
        <v>948</v>
      </c>
      <c r="Y670" t="s">
        <v>3004</v>
      </c>
      <c r="Z670" t="s">
        <v>3005</v>
      </c>
    </row>
    <row r="671" spans="1:26" x14ac:dyDescent="0.25">
      <c r="A671">
        <v>27123</v>
      </c>
      <c r="B671" t="s">
        <v>3006</v>
      </c>
      <c r="C671" t="s">
        <v>202</v>
      </c>
      <c r="D671" t="s">
        <v>5</v>
      </c>
      <c r="G671" t="s">
        <v>28</v>
      </c>
      <c r="H671" t="s">
        <v>28</v>
      </c>
      <c r="I671" t="s">
        <v>28</v>
      </c>
      <c r="V671" t="s">
        <v>3007</v>
      </c>
      <c r="W671">
        <v>92332</v>
      </c>
      <c r="X671" t="s">
        <v>2079</v>
      </c>
      <c r="Y671" t="s">
        <v>3008</v>
      </c>
      <c r="Z671" t="s">
        <v>3009</v>
      </c>
    </row>
    <row r="672" spans="1:26" x14ac:dyDescent="0.25">
      <c r="A672">
        <v>27124</v>
      </c>
      <c r="B672" t="s">
        <v>3010</v>
      </c>
      <c r="C672" t="s">
        <v>202</v>
      </c>
      <c r="D672" t="s">
        <v>5</v>
      </c>
      <c r="G672" t="s">
        <v>28</v>
      </c>
      <c r="H672" t="s">
        <v>28</v>
      </c>
      <c r="I672" t="s">
        <v>28</v>
      </c>
      <c r="V672" t="s">
        <v>3011</v>
      </c>
      <c r="W672">
        <v>92064</v>
      </c>
      <c r="X672" t="s">
        <v>3012</v>
      </c>
      <c r="Y672" t="s">
        <v>3013</v>
      </c>
      <c r="Z672" t="s">
        <v>3014</v>
      </c>
    </row>
    <row r="673" spans="1:26" x14ac:dyDescent="0.25">
      <c r="A673">
        <v>27126</v>
      </c>
      <c r="B673" t="s">
        <v>3015</v>
      </c>
      <c r="C673" t="s">
        <v>26</v>
      </c>
      <c r="D673" t="s">
        <v>5</v>
      </c>
      <c r="G673" t="s">
        <v>28</v>
      </c>
      <c r="H673" t="s">
        <v>28</v>
      </c>
      <c r="I673" t="s">
        <v>28</v>
      </c>
      <c r="K673" t="s">
        <v>28</v>
      </c>
      <c r="V673" t="s">
        <v>3016</v>
      </c>
      <c r="W673">
        <v>90333</v>
      </c>
      <c r="X673" t="s">
        <v>1183</v>
      </c>
      <c r="Y673" t="s">
        <v>3017</v>
      </c>
      <c r="Z673" t="s">
        <v>3018</v>
      </c>
    </row>
    <row r="674" spans="1:26" x14ac:dyDescent="0.25">
      <c r="A674">
        <v>27127</v>
      </c>
      <c r="B674" t="s">
        <v>3019</v>
      </c>
      <c r="C674" t="s">
        <v>26</v>
      </c>
      <c r="D674" t="s">
        <v>5</v>
      </c>
      <c r="G674" t="s">
        <v>28</v>
      </c>
      <c r="H674" t="s">
        <v>28</v>
      </c>
      <c r="K674" t="s">
        <v>28</v>
      </c>
      <c r="M674" t="s">
        <v>28</v>
      </c>
      <c r="O674" t="s">
        <v>28</v>
      </c>
      <c r="S674" t="s">
        <v>28</v>
      </c>
      <c r="V674" t="s">
        <v>3020</v>
      </c>
      <c r="W674">
        <v>90351</v>
      </c>
      <c r="X674" t="s">
        <v>1183</v>
      </c>
      <c r="Y674" t="s">
        <v>3021</v>
      </c>
      <c r="Z674" t="s">
        <v>3022</v>
      </c>
    </row>
    <row r="675" spans="1:26" x14ac:dyDescent="0.25">
      <c r="A675">
        <v>27132</v>
      </c>
      <c r="B675" t="s">
        <v>3023</v>
      </c>
      <c r="C675" t="s">
        <v>26</v>
      </c>
      <c r="D675" t="s">
        <v>5</v>
      </c>
      <c r="G675" t="s">
        <v>28</v>
      </c>
      <c r="H675" t="s">
        <v>28</v>
      </c>
      <c r="I675" t="s">
        <v>28</v>
      </c>
      <c r="K675" t="s">
        <v>28</v>
      </c>
      <c r="M675" t="s">
        <v>28</v>
      </c>
      <c r="S675" t="s">
        <v>28</v>
      </c>
      <c r="T675" t="s">
        <v>28</v>
      </c>
      <c r="U675" t="s">
        <v>28</v>
      </c>
      <c r="V675" t="s">
        <v>3024</v>
      </c>
      <c r="W675">
        <v>91135</v>
      </c>
      <c r="X675" t="s">
        <v>3025</v>
      </c>
      <c r="Y675" t="s">
        <v>3026</v>
      </c>
      <c r="Z675" t="s">
        <v>3027</v>
      </c>
    </row>
    <row r="676" spans="1:26" x14ac:dyDescent="0.25">
      <c r="A676">
        <v>27133</v>
      </c>
      <c r="B676" t="s">
        <v>3028</v>
      </c>
      <c r="C676" t="s">
        <v>26</v>
      </c>
      <c r="D676" t="s">
        <v>5</v>
      </c>
      <c r="G676" t="s">
        <v>28</v>
      </c>
      <c r="H676" t="s">
        <v>28</v>
      </c>
      <c r="I676" t="s">
        <v>28</v>
      </c>
      <c r="J676" t="s">
        <v>28</v>
      </c>
      <c r="K676" t="s">
        <v>28</v>
      </c>
      <c r="V676" t="s">
        <v>3029</v>
      </c>
      <c r="W676">
        <v>96135</v>
      </c>
      <c r="X676" t="s">
        <v>2130</v>
      </c>
      <c r="Y676" t="s">
        <v>3030</v>
      </c>
      <c r="Z676" t="s">
        <v>3031</v>
      </c>
    </row>
    <row r="677" spans="1:26" x14ac:dyDescent="0.25">
      <c r="A677">
        <v>27134</v>
      </c>
      <c r="B677" t="s">
        <v>3032</v>
      </c>
      <c r="C677" t="s">
        <v>26</v>
      </c>
      <c r="D677" t="s">
        <v>5</v>
      </c>
      <c r="G677" t="s">
        <v>28</v>
      </c>
      <c r="H677" t="s">
        <v>28</v>
      </c>
      <c r="I677" t="s">
        <v>28</v>
      </c>
      <c r="J677" t="s">
        <v>28</v>
      </c>
      <c r="K677" t="s">
        <v>28</v>
      </c>
      <c r="L677" t="s">
        <v>28</v>
      </c>
      <c r="V677" t="s">
        <v>3334</v>
      </c>
      <c r="W677">
        <v>90621</v>
      </c>
      <c r="X677" t="s">
        <v>1183</v>
      </c>
      <c r="Y677" t="s">
        <v>3033</v>
      </c>
      <c r="Z677" t="s">
        <v>3034</v>
      </c>
    </row>
    <row r="678" spans="1:26" x14ac:dyDescent="0.25">
      <c r="A678">
        <v>27139</v>
      </c>
      <c r="B678" t="s">
        <v>3035</v>
      </c>
      <c r="C678" t="s">
        <v>26</v>
      </c>
      <c r="D678" t="s">
        <v>5</v>
      </c>
      <c r="G678" t="s">
        <v>28</v>
      </c>
      <c r="H678" t="s">
        <v>28</v>
      </c>
      <c r="I678" t="s">
        <v>28</v>
      </c>
      <c r="J678" t="s">
        <v>28</v>
      </c>
      <c r="K678" t="s">
        <v>28</v>
      </c>
      <c r="V678" t="s">
        <v>3036</v>
      </c>
      <c r="W678">
        <v>98138</v>
      </c>
      <c r="X678" t="s">
        <v>1751</v>
      </c>
      <c r="Y678" t="s">
        <v>3037</v>
      </c>
      <c r="Z678" t="s">
        <v>3038</v>
      </c>
    </row>
    <row r="679" spans="1:26" x14ac:dyDescent="0.25">
      <c r="A679">
        <v>27140</v>
      </c>
      <c r="B679" t="s">
        <v>3039</v>
      </c>
      <c r="C679" t="s">
        <v>26</v>
      </c>
      <c r="D679" t="s">
        <v>5</v>
      </c>
      <c r="G679" t="s">
        <v>28</v>
      </c>
      <c r="H679" t="s">
        <v>28</v>
      </c>
      <c r="I679" t="s">
        <v>28</v>
      </c>
      <c r="K679" t="s">
        <v>28</v>
      </c>
      <c r="L679" t="s">
        <v>28</v>
      </c>
      <c r="V679" t="s">
        <v>3040</v>
      </c>
      <c r="W679">
        <v>97432</v>
      </c>
      <c r="X679" t="s">
        <v>1915</v>
      </c>
      <c r="Y679" t="s">
        <v>3041</v>
      </c>
      <c r="Z679" t="s">
        <v>3042</v>
      </c>
    </row>
    <row r="680" spans="1:26" x14ac:dyDescent="0.25">
      <c r="A680">
        <v>27141</v>
      </c>
      <c r="B680" t="s">
        <v>3043</v>
      </c>
      <c r="C680" t="s">
        <v>26</v>
      </c>
      <c r="D680" t="s">
        <v>5</v>
      </c>
      <c r="G680" t="s">
        <v>28</v>
      </c>
      <c r="H680" t="s">
        <v>28</v>
      </c>
      <c r="I680" t="s">
        <v>28</v>
      </c>
      <c r="K680" t="s">
        <v>28</v>
      </c>
      <c r="V680" t="s">
        <v>3044</v>
      </c>
      <c r="W680">
        <v>97238</v>
      </c>
      <c r="X680" t="s">
        <v>1915</v>
      </c>
      <c r="Y680" t="s">
        <v>3045</v>
      </c>
      <c r="Z680" t="s">
        <v>3046</v>
      </c>
    </row>
    <row r="681" spans="1:26" x14ac:dyDescent="0.25">
      <c r="A681">
        <v>27146</v>
      </c>
      <c r="B681" t="s">
        <v>3047</v>
      </c>
      <c r="C681" t="s">
        <v>26</v>
      </c>
      <c r="D681" t="s">
        <v>5</v>
      </c>
      <c r="G681" t="s">
        <v>28</v>
      </c>
      <c r="H681" t="s">
        <v>28</v>
      </c>
      <c r="I681" t="s">
        <v>28</v>
      </c>
      <c r="K681" t="s">
        <v>28</v>
      </c>
      <c r="M681" t="s">
        <v>28</v>
      </c>
      <c r="S681" t="s">
        <v>28</v>
      </c>
      <c r="T681" t="s">
        <v>28</v>
      </c>
      <c r="U681" t="s">
        <v>28</v>
      </c>
      <c r="V681" t="s">
        <v>3048</v>
      </c>
      <c r="W681">
        <v>94591</v>
      </c>
      <c r="X681" t="s">
        <v>3049</v>
      </c>
      <c r="Y681" t="s">
        <v>3050</v>
      </c>
      <c r="Z681" t="s">
        <v>3051</v>
      </c>
    </row>
    <row r="682" spans="1:26" x14ac:dyDescent="0.25">
      <c r="A682">
        <v>27191</v>
      </c>
      <c r="B682" t="s">
        <v>3052</v>
      </c>
      <c r="C682" t="s">
        <v>26</v>
      </c>
      <c r="D682" t="s">
        <v>5</v>
      </c>
      <c r="G682" t="s">
        <v>28</v>
      </c>
      <c r="H682" t="s">
        <v>28</v>
      </c>
      <c r="I682" t="s">
        <v>28</v>
      </c>
      <c r="J682" t="s">
        <v>28</v>
      </c>
      <c r="K682" t="s">
        <v>28</v>
      </c>
      <c r="V682" t="s">
        <v>3053</v>
      </c>
      <c r="W682">
        <v>97346</v>
      </c>
      <c r="X682" t="s">
        <v>1915</v>
      </c>
      <c r="Y682" t="s">
        <v>3054</v>
      </c>
      <c r="Z682" t="s">
        <v>3055</v>
      </c>
    </row>
    <row r="683" spans="1:26" x14ac:dyDescent="0.25">
      <c r="A683">
        <v>27202</v>
      </c>
      <c r="B683" t="s">
        <v>3056</v>
      </c>
      <c r="C683" t="s">
        <v>26</v>
      </c>
      <c r="D683" t="s">
        <v>5</v>
      </c>
      <c r="G683" t="s">
        <v>28</v>
      </c>
      <c r="H683" t="s">
        <v>28</v>
      </c>
      <c r="I683" t="s">
        <v>28</v>
      </c>
      <c r="K683" t="s">
        <v>28</v>
      </c>
      <c r="V683" t="s">
        <v>3057</v>
      </c>
      <c r="W683">
        <v>82430</v>
      </c>
      <c r="X683" t="s">
        <v>113</v>
      </c>
      <c r="Y683" t="s">
        <v>3058</v>
      </c>
      <c r="Z683" t="s">
        <v>3059</v>
      </c>
    </row>
    <row r="684" spans="1:26" x14ac:dyDescent="0.25">
      <c r="A684">
        <v>27204</v>
      </c>
      <c r="B684" t="s">
        <v>3060</v>
      </c>
      <c r="C684" t="s">
        <v>26</v>
      </c>
      <c r="D684" t="s">
        <v>5</v>
      </c>
      <c r="G684" t="s">
        <v>28</v>
      </c>
      <c r="H684" t="s">
        <v>28</v>
      </c>
      <c r="K684" t="s">
        <v>28</v>
      </c>
      <c r="O684" t="s">
        <v>28</v>
      </c>
      <c r="V684" t="s">
        <v>3061</v>
      </c>
      <c r="W684">
        <v>85234</v>
      </c>
      <c r="X684" t="s">
        <v>141</v>
      </c>
      <c r="Y684" t="s">
        <v>3062</v>
      </c>
      <c r="Z684" t="s">
        <v>3063</v>
      </c>
    </row>
    <row r="685" spans="1:26" x14ac:dyDescent="0.25">
      <c r="A685">
        <v>27206</v>
      </c>
      <c r="B685" t="s">
        <v>3064</v>
      </c>
      <c r="C685" t="s">
        <v>26</v>
      </c>
      <c r="D685" t="s">
        <v>5</v>
      </c>
      <c r="G685" t="s">
        <v>28</v>
      </c>
      <c r="H685" t="s">
        <v>28</v>
      </c>
      <c r="I685" t="s">
        <v>28</v>
      </c>
      <c r="K685" t="s">
        <v>28</v>
      </c>
      <c r="M685" t="s">
        <v>28</v>
      </c>
      <c r="V685" t="s">
        <v>3065</v>
      </c>
      <c r="W685">
        <v>86433</v>
      </c>
      <c r="X685" t="s">
        <v>3066</v>
      </c>
      <c r="Y685" t="s">
        <v>3067</v>
      </c>
      <c r="Z685" t="s">
        <v>3068</v>
      </c>
    </row>
    <row r="686" spans="1:26" x14ac:dyDescent="0.25">
      <c r="A686">
        <v>27207</v>
      </c>
      <c r="B686" t="s">
        <v>3069</v>
      </c>
      <c r="C686" t="s">
        <v>202</v>
      </c>
      <c r="D686" t="s">
        <v>5</v>
      </c>
      <c r="G686" t="s">
        <v>28</v>
      </c>
      <c r="H686" t="s">
        <v>28</v>
      </c>
      <c r="I686" t="s">
        <v>28</v>
      </c>
      <c r="K686" t="s">
        <v>28</v>
      </c>
      <c r="V686" t="s">
        <v>3070</v>
      </c>
      <c r="W686">
        <v>91232</v>
      </c>
      <c r="X686" t="s">
        <v>3071</v>
      </c>
      <c r="Y686" t="s">
        <v>3072</v>
      </c>
      <c r="Z686" t="s">
        <v>3073</v>
      </c>
    </row>
    <row r="687" spans="1:26" x14ac:dyDescent="0.25">
      <c r="A687">
        <v>27210</v>
      </c>
      <c r="B687" t="s">
        <v>3074</v>
      </c>
      <c r="C687" t="s">
        <v>26</v>
      </c>
      <c r="D687" t="s">
        <v>5</v>
      </c>
      <c r="G687" t="s">
        <v>28</v>
      </c>
      <c r="H687" t="s">
        <v>28</v>
      </c>
      <c r="I687" t="s">
        <v>28</v>
      </c>
      <c r="K687" t="s">
        <v>28</v>
      </c>
      <c r="V687" t="s">
        <v>3075</v>
      </c>
      <c r="W687">
        <v>83243</v>
      </c>
      <c r="X687" t="s">
        <v>3076</v>
      </c>
      <c r="Y687" t="s">
        <v>3077</v>
      </c>
      <c r="Z687" t="s">
        <v>3078</v>
      </c>
    </row>
    <row r="688" spans="1:26" x14ac:dyDescent="0.25">
      <c r="A688">
        <v>27211</v>
      </c>
      <c r="B688" t="s">
        <v>3079</v>
      </c>
      <c r="C688" t="s">
        <v>202</v>
      </c>
      <c r="D688" t="s">
        <v>5</v>
      </c>
      <c r="G688" t="s">
        <v>28</v>
      </c>
      <c r="H688" t="s">
        <v>28</v>
      </c>
      <c r="I688" t="s">
        <v>28</v>
      </c>
      <c r="V688" t="s">
        <v>3080</v>
      </c>
      <c r="W688">
        <v>83152</v>
      </c>
      <c r="X688" t="s">
        <v>860</v>
      </c>
      <c r="Y688" t="s">
        <v>3081</v>
      </c>
      <c r="Z688" t="s">
        <v>3082</v>
      </c>
    </row>
    <row r="689" spans="1:26" x14ac:dyDescent="0.25">
      <c r="A689">
        <v>27213</v>
      </c>
      <c r="B689" t="s">
        <v>3083</v>
      </c>
      <c r="C689" t="s">
        <v>26</v>
      </c>
      <c r="D689" t="s">
        <v>5</v>
      </c>
      <c r="G689" t="s">
        <v>28</v>
      </c>
      <c r="H689" t="s">
        <v>28</v>
      </c>
      <c r="I689" t="s">
        <v>28</v>
      </c>
      <c r="K689" t="s">
        <v>28</v>
      </c>
      <c r="V689" t="s">
        <v>3084</v>
      </c>
      <c r="W689">
        <v>86195</v>
      </c>
      <c r="X689" t="s">
        <v>3085</v>
      </c>
      <c r="Y689" t="s">
        <v>3086</v>
      </c>
      <c r="Z689" t="s">
        <v>3087</v>
      </c>
    </row>
    <row r="690" spans="1:26" x14ac:dyDescent="0.25">
      <c r="A690">
        <v>27215</v>
      </c>
      <c r="B690" t="s">
        <v>3088</v>
      </c>
      <c r="C690" t="s">
        <v>202</v>
      </c>
      <c r="D690" t="s">
        <v>5</v>
      </c>
      <c r="G690" t="s">
        <v>28</v>
      </c>
      <c r="H690" t="s">
        <v>28</v>
      </c>
      <c r="I690" t="s">
        <v>28</v>
      </c>
      <c r="V690" t="s">
        <v>3089</v>
      </c>
      <c r="W690">
        <v>83030</v>
      </c>
      <c r="X690" t="s">
        <v>3090</v>
      </c>
      <c r="Y690" t="s">
        <v>3091</v>
      </c>
      <c r="Z690" t="s">
        <v>3092</v>
      </c>
    </row>
    <row r="691" spans="1:26" x14ac:dyDescent="0.25">
      <c r="A691">
        <v>27217</v>
      </c>
      <c r="B691" t="s">
        <v>3093</v>
      </c>
      <c r="C691" t="s">
        <v>202</v>
      </c>
      <c r="D691" t="s">
        <v>5</v>
      </c>
      <c r="G691" t="s">
        <v>28</v>
      </c>
      <c r="H691" t="s">
        <v>28</v>
      </c>
      <c r="I691" t="s">
        <v>28</v>
      </c>
      <c r="V691" t="s">
        <v>3094</v>
      </c>
      <c r="W691">
        <v>89142</v>
      </c>
      <c r="X691" t="s">
        <v>2967</v>
      </c>
      <c r="Y691" t="s">
        <v>3095</v>
      </c>
      <c r="Z691" t="s">
        <v>3096</v>
      </c>
    </row>
    <row r="692" spans="1:26" x14ac:dyDescent="0.25">
      <c r="A692">
        <v>27219</v>
      </c>
      <c r="B692" t="s">
        <v>3097</v>
      </c>
      <c r="C692" t="s">
        <v>202</v>
      </c>
      <c r="D692" t="s">
        <v>5</v>
      </c>
      <c r="G692" t="s">
        <v>28</v>
      </c>
      <c r="H692" t="s">
        <v>28</v>
      </c>
      <c r="I692" t="s">
        <v>28</v>
      </c>
      <c r="M692" t="s">
        <v>28</v>
      </c>
      <c r="V692" t="s">
        <v>3098</v>
      </c>
      <c r="W692">
        <v>84090</v>
      </c>
      <c r="X692" t="s">
        <v>3099</v>
      </c>
      <c r="Y692" t="s">
        <v>3100</v>
      </c>
      <c r="Z692" t="s">
        <v>3101</v>
      </c>
    </row>
    <row r="693" spans="1:26" x14ac:dyDescent="0.25">
      <c r="A693">
        <v>27220</v>
      </c>
      <c r="B693" t="s">
        <v>3102</v>
      </c>
      <c r="C693" t="s">
        <v>26</v>
      </c>
      <c r="D693" t="s">
        <v>5</v>
      </c>
      <c r="G693" t="s">
        <v>28</v>
      </c>
      <c r="H693" t="s">
        <v>28</v>
      </c>
      <c r="I693" t="s">
        <v>28</v>
      </c>
      <c r="K693" t="s">
        <v>28</v>
      </c>
      <c r="V693" t="s">
        <v>3103</v>
      </c>
      <c r="W693">
        <v>86533</v>
      </c>
      <c r="X693" t="s">
        <v>3104</v>
      </c>
      <c r="Y693" t="s">
        <v>3105</v>
      </c>
      <c r="Z693" t="s">
        <v>3106</v>
      </c>
    </row>
    <row r="694" spans="1:26" x14ac:dyDescent="0.25">
      <c r="A694">
        <v>27222</v>
      </c>
      <c r="B694" t="s">
        <v>3107</v>
      </c>
      <c r="C694" t="s">
        <v>202</v>
      </c>
      <c r="D694" t="s">
        <v>5</v>
      </c>
      <c r="G694" t="s">
        <v>28</v>
      </c>
      <c r="H694" t="s">
        <v>28</v>
      </c>
      <c r="I694" t="s">
        <v>28</v>
      </c>
      <c r="K694" t="s">
        <v>28</v>
      </c>
      <c r="V694" t="s">
        <v>3108</v>
      </c>
      <c r="W694">
        <v>85741</v>
      </c>
      <c r="X694" t="s">
        <v>141</v>
      </c>
      <c r="Y694" t="s">
        <v>3109</v>
      </c>
      <c r="Z694" t="s">
        <v>3110</v>
      </c>
    </row>
    <row r="695" spans="1:26" x14ac:dyDescent="0.25">
      <c r="A695">
        <v>27223</v>
      </c>
      <c r="B695" t="s">
        <v>3111</v>
      </c>
      <c r="C695" t="s">
        <v>202</v>
      </c>
      <c r="D695" t="s">
        <v>5</v>
      </c>
      <c r="G695" t="s">
        <v>28</v>
      </c>
      <c r="H695" t="s">
        <v>28</v>
      </c>
      <c r="I695" t="s">
        <v>28</v>
      </c>
      <c r="V695" t="s">
        <v>3112</v>
      </c>
      <c r="W695">
        <v>95334</v>
      </c>
      <c r="X695" t="s">
        <v>3113</v>
      </c>
      <c r="Y695" t="s">
        <v>3114</v>
      </c>
      <c r="Z695" t="s">
        <v>3115</v>
      </c>
    </row>
    <row r="696" spans="1:26" x14ac:dyDescent="0.25">
      <c r="A696">
        <v>27224</v>
      </c>
      <c r="B696" t="s">
        <v>3116</v>
      </c>
      <c r="C696" t="s">
        <v>202</v>
      </c>
      <c r="D696" t="s">
        <v>5</v>
      </c>
      <c r="G696" t="s">
        <v>28</v>
      </c>
      <c r="H696" t="s">
        <v>28</v>
      </c>
      <c r="I696" t="s">
        <v>28</v>
      </c>
      <c r="V696" t="s">
        <v>3117</v>
      </c>
      <c r="W696">
        <v>83253</v>
      </c>
      <c r="X696" t="s">
        <v>3076</v>
      </c>
      <c r="Y696" t="s">
        <v>3118</v>
      </c>
      <c r="Z696" t="s">
        <v>3119</v>
      </c>
    </row>
    <row r="697" spans="1:26" x14ac:dyDescent="0.25">
      <c r="A697">
        <v>27225</v>
      </c>
      <c r="B697" t="s">
        <v>3120</v>
      </c>
      <c r="C697" t="s">
        <v>26</v>
      </c>
      <c r="D697" t="s">
        <v>5</v>
      </c>
      <c r="G697" t="s">
        <v>28</v>
      </c>
      <c r="H697" t="s">
        <v>28</v>
      </c>
      <c r="I697" t="s">
        <v>28</v>
      </c>
      <c r="J697" t="s">
        <v>28</v>
      </c>
      <c r="K697" t="s">
        <v>28</v>
      </c>
      <c r="L697" t="s">
        <v>28</v>
      </c>
      <c r="V697" t="s">
        <v>3121</v>
      </c>
      <c r="W697">
        <v>90740</v>
      </c>
      <c r="X697" t="s">
        <v>1183</v>
      </c>
      <c r="Y697" t="s">
        <v>3122</v>
      </c>
      <c r="Z697" t="s">
        <v>3123</v>
      </c>
    </row>
    <row r="698" spans="1:26" x14ac:dyDescent="0.25">
      <c r="A698">
        <v>27227</v>
      </c>
      <c r="B698" t="s">
        <v>3124</v>
      </c>
      <c r="C698" t="s">
        <v>26</v>
      </c>
      <c r="D698" t="s">
        <v>5</v>
      </c>
      <c r="G698" t="s">
        <v>28</v>
      </c>
      <c r="H698" t="s">
        <v>28</v>
      </c>
      <c r="I698" t="s">
        <v>28</v>
      </c>
      <c r="J698" t="s">
        <v>28</v>
      </c>
      <c r="K698" t="s">
        <v>28</v>
      </c>
      <c r="V698" t="s">
        <v>3125</v>
      </c>
      <c r="W698">
        <v>95432</v>
      </c>
      <c r="X698" t="s">
        <v>3126</v>
      </c>
      <c r="Y698" t="s">
        <v>3127</v>
      </c>
      <c r="Z698" t="s">
        <v>3128</v>
      </c>
    </row>
    <row r="699" spans="1:26" x14ac:dyDescent="0.25">
      <c r="A699">
        <v>27228</v>
      </c>
      <c r="B699" t="s">
        <v>3129</v>
      </c>
      <c r="C699" t="s">
        <v>202</v>
      </c>
      <c r="D699" t="s">
        <v>5</v>
      </c>
      <c r="G699" t="s">
        <v>28</v>
      </c>
      <c r="H699" t="s">
        <v>28</v>
      </c>
      <c r="I699" t="s">
        <v>28</v>
      </c>
      <c r="M699" t="s">
        <v>28</v>
      </c>
      <c r="S699" t="s">
        <v>28</v>
      </c>
      <c r="V699" t="s">
        <v>3130</v>
      </c>
      <c r="W699">
        <v>91060</v>
      </c>
      <c r="X699" t="s">
        <v>3131</v>
      </c>
      <c r="Y699" t="s">
        <v>3132</v>
      </c>
      <c r="Z699" t="s">
        <v>3133</v>
      </c>
    </row>
    <row r="700" spans="1:26" x14ac:dyDescent="0.25">
      <c r="A700">
        <v>27229</v>
      </c>
      <c r="B700" t="s">
        <v>3134</v>
      </c>
      <c r="C700" t="s">
        <v>202</v>
      </c>
      <c r="D700" t="s">
        <v>5</v>
      </c>
      <c r="G700" t="s">
        <v>28</v>
      </c>
      <c r="H700" t="s">
        <v>28</v>
      </c>
      <c r="I700" t="s">
        <v>28</v>
      </c>
      <c r="M700" t="s">
        <v>28</v>
      </c>
      <c r="S700" t="s">
        <v>28</v>
      </c>
      <c r="V700" t="s">
        <v>3135</v>
      </c>
      <c r="W700">
        <v>84073</v>
      </c>
      <c r="X700" t="s">
        <v>3136</v>
      </c>
      <c r="Y700" t="s">
        <v>3137</v>
      </c>
      <c r="Z700" t="s">
        <v>3138</v>
      </c>
    </row>
    <row r="701" spans="1:26" x14ac:dyDescent="0.25">
      <c r="A701">
        <v>27230</v>
      </c>
      <c r="B701" t="s">
        <v>3139</v>
      </c>
      <c r="C701" t="s">
        <v>26</v>
      </c>
      <c r="D701" t="s">
        <v>5</v>
      </c>
      <c r="G701" t="s">
        <v>28</v>
      </c>
      <c r="H701" t="s">
        <v>28</v>
      </c>
      <c r="I701" t="s">
        <v>28</v>
      </c>
      <c r="J701" t="s">
        <v>28</v>
      </c>
      <c r="K701" t="s">
        <v>28</v>
      </c>
      <c r="L701" t="s">
        <v>28</v>
      </c>
      <c r="M701" t="s">
        <v>28</v>
      </c>
      <c r="V701" t="s">
        <v>3140</v>
      </c>
      <c r="W701">
        <v>89131</v>
      </c>
      <c r="X701" t="s">
        <v>2967</v>
      </c>
      <c r="Y701" t="s">
        <v>3141</v>
      </c>
      <c r="Z701" t="s">
        <v>3142</v>
      </c>
    </row>
    <row r="702" spans="1:26" x14ac:dyDescent="0.25">
      <c r="A702">
        <v>27232</v>
      </c>
      <c r="B702" t="s">
        <v>3143</v>
      </c>
      <c r="C702" t="s">
        <v>202</v>
      </c>
      <c r="D702" t="s">
        <v>5</v>
      </c>
      <c r="G702" t="s">
        <v>28</v>
      </c>
      <c r="H702" t="s">
        <v>28</v>
      </c>
      <c r="I702" t="s">
        <v>28</v>
      </c>
      <c r="V702" t="s">
        <v>3144</v>
      </c>
      <c r="W702">
        <v>86131</v>
      </c>
      <c r="X702" t="s">
        <v>1756</v>
      </c>
      <c r="Y702" t="s">
        <v>3145</v>
      </c>
      <c r="Z702" t="s">
        <v>3146</v>
      </c>
    </row>
    <row r="703" spans="1:26" x14ac:dyDescent="0.25">
      <c r="A703">
        <v>27235</v>
      </c>
      <c r="B703" t="s">
        <v>3147</v>
      </c>
      <c r="C703" t="s">
        <v>26</v>
      </c>
      <c r="D703" t="s">
        <v>5</v>
      </c>
      <c r="G703" t="s">
        <v>28</v>
      </c>
      <c r="H703" t="s">
        <v>28</v>
      </c>
      <c r="I703" t="s">
        <v>28</v>
      </c>
      <c r="K703" t="s">
        <v>28</v>
      </c>
      <c r="L703" t="s">
        <v>28</v>
      </c>
      <c r="V703" t="s">
        <v>3148</v>
      </c>
      <c r="W703">
        <v>94140</v>
      </c>
      <c r="X703" t="s">
        <v>1178</v>
      </c>
      <c r="Y703" t="s">
        <v>3149</v>
      </c>
      <c r="Z703" t="s">
        <v>3150</v>
      </c>
    </row>
    <row r="704" spans="1:26" x14ac:dyDescent="0.25">
      <c r="A704">
        <v>27238</v>
      </c>
      <c r="B704" t="s">
        <v>3151</v>
      </c>
      <c r="C704" t="s">
        <v>202</v>
      </c>
      <c r="D704" t="s">
        <v>5</v>
      </c>
      <c r="G704" t="s">
        <v>28</v>
      </c>
      <c r="H704" t="s">
        <v>28</v>
      </c>
      <c r="I704" t="s">
        <v>28</v>
      </c>
      <c r="V704" t="s">
        <v>3152</v>
      </c>
      <c r="W704">
        <v>93451</v>
      </c>
      <c r="X704" t="s">
        <v>3153</v>
      </c>
      <c r="Y704" t="s">
        <v>3154</v>
      </c>
      <c r="Z704" t="s">
        <v>3155</v>
      </c>
    </row>
    <row r="705" spans="1:26" x14ac:dyDescent="0.25">
      <c r="A705">
        <v>27239</v>
      </c>
      <c r="B705" t="s">
        <v>3156</v>
      </c>
      <c r="C705" t="s">
        <v>202</v>
      </c>
      <c r="D705" t="s">
        <v>5</v>
      </c>
      <c r="G705" t="s">
        <v>28</v>
      </c>
      <c r="H705" t="s">
        <v>28</v>
      </c>
      <c r="I705" t="s">
        <v>28</v>
      </c>
      <c r="V705" t="s">
        <v>3157</v>
      </c>
      <c r="W705">
        <v>93015</v>
      </c>
      <c r="X705" t="s">
        <v>3158</v>
      </c>
      <c r="Y705" t="s">
        <v>3159</v>
      </c>
      <c r="Z705" t="s">
        <v>3160</v>
      </c>
    </row>
    <row r="706" spans="1:26" x14ac:dyDescent="0.25">
      <c r="A706">
        <v>27240</v>
      </c>
      <c r="B706" t="s">
        <v>3161</v>
      </c>
      <c r="C706" t="s">
        <v>26</v>
      </c>
      <c r="D706" t="s">
        <v>5</v>
      </c>
      <c r="G706" t="s">
        <v>28</v>
      </c>
      <c r="H706" t="s">
        <v>28</v>
      </c>
      <c r="I706" t="s">
        <v>28</v>
      </c>
      <c r="K706" t="s">
        <v>28</v>
      </c>
      <c r="V706" t="s">
        <v>3162</v>
      </c>
      <c r="W706">
        <v>91332</v>
      </c>
      <c r="X706" t="s">
        <v>3163</v>
      </c>
      <c r="Y706" t="s">
        <v>3164</v>
      </c>
      <c r="Z706" t="s">
        <v>3165</v>
      </c>
    </row>
    <row r="707" spans="1:26" x14ac:dyDescent="0.25">
      <c r="A707">
        <v>27241</v>
      </c>
      <c r="B707" t="s">
        <v>3166</v>
      </c>
      <c r="C707" t="s">
        <v>26</v>
      </c>
      <c r="D707" t="s">
        <v>5</v>
      </c>
      <c r="G707" t="s">
        <v>28</v>
      </c>
      <c r="H707" t="s">
        <v>28</v>
      </c>
      <c r="I707" t="s">
        <v>28</v>
      </c>
      <c r="J707" t="s">
        <v>28</v>
      </c>
      <c r="K707" t="s">
        <v>28</v>
      </c>
      <c r="L707" t="s">
        <v>28</v>
      </c>
      <c r="M707" t="s">
        <v>28</v>
      </c>
      <c r="N707" t="s">
        <v>28</v>
      </c>
      <c r="S707" t="s">
        <v>28</v>
      </c>
      <c r="T707" t="s">
        <v>28</v>
      </c>
      <c r="U707" t="s">
        <v>28</v>
      </c>
      <c r="V707" t="s">
        <v>3167</v>
      </c>
      <c r="W707">
        <v>98231</v>
      </c>
      <c r="X707" t="s">
        <v>3168</v>
      </c>
      <c r="Y707" t="s">
        <v>3169</v>
      </c>
      <c r="Z707" t="s">
        <v>3170</v>
      </c>
    </row>
    <row r="708" spans="1:26" x14ac:dyDescent="0.25">
      <c r="A708">
        <v>27243</v>
      </c>
      <c r="B708" t="s">
        <v>3171</v>
      </c>
      <c r="C708" t="s">
        <v>26</v>
      </c>
      <c r="D708" t="s">
        <v>5</v>
      </c>
      <c r="G708" t="s">
        <v>28</v>
      </c>
      <c r="H708" t="s">
        <v>28</v>
      </c>
      <c r="I708" t="s">
        <v>28</v>
      </c>
      <c r="K708" t="s">
        <v>28</v>
      </c>
      <c r="M708" t="s">
        <v>28</v>
      </c>
      <c r="V708" t="s">
        <v>3172</v>
      </c>
      <c r="W708">
        <v>90433</v>
      </c>
      <c r="X708" t="s">
        <v>1183</v>
      </c>
      <c r="Y708" t="s">
        <v>3173</v>
      </c>
      <c r="Z708" t="s">
        <v>3174</v>
      </c>
    </row>
    <row r="709" spans="1:26" x14ac:dyDescent="0.25">
      <c r="A709">
        <v>27247</v>
      </c>
      <c r="B709" t="s">
        <v>3175</v>
      </c>
      <c r="C709" t="s">
        <v>26</v>
      </c>
      <c r="D709" t="s">
        <v>5</v>
      </c>
      <c r="G709" t="s">
        <v>28</v>
      </c>
      <c r="H709" t="s">
        <v>28</v>
      </c>
      <c r="I709" t="s">
        <v>28</v>
      </c>
      <c r="K709" t="s">
        <v>28</v>
      </c>
      <c r="L709" t="s">
        <v>28</v>
      </c>
      <c r="M709" t="s">
        <v>28</v>
      </c>
      <c r="N709" t="s">
        <v>28</v>
      </c>
      <c r="V709" t="s">
        <v>3176</v>
      </c>
      <c r="W709">
        <v>96232</v>
      </c>
      <c r="X709" t="s">
        <v>3177</v>
      </c>
      <c r="Y709" t="s">
        <v>3178</v>
      </c>
      <c r="Z709" t="s">
        <v>3179</v>
      </c>
    </row>
    <row r="710" spans="1:26" x14ac:dyDescent="0.25">
      <c r="A710">
        <v>27248</v>
      </c>
      <c r="B710" t="s">
        <v>3180</v>
      </c>
      <c r="C710" t="s">
        <v>26</v>
      </c>
      <c r="D710" t="s">
        <v>5</v>
      </c>
      <c r="G710" t="s">
        <v>28</v>
      </c>
      <c r="H710" t="s">
        <v>28</v>
      </c>
      <c r="K710" t="s">
        <v>28</v>
      </c>
      <c r="L710" t="s">
        <v>28</v>
      </c>
      <c r="M710" t="s">
        <v>28</v>
      </c>
      <c r="O710" t="s">
        <v>28</v>
      </c>
      <c r="S710" t="s">
        <v>28</v>
      </c>
      <c r="T710" t="s">
        <v>28</v>
      </c>
      <c r="U710" t="s">
        <v>28</v>
      </c>
      <c r="V710" t="s">
        <v>3181</v>
      </c>
      <c r="W710">
        <v>97597</v>
      </c>
      <c r="X710" t="s">
        <v>1915</v>
      </c>
      <c r="Y710" t="s">
        <v>3182</v>
      </c>
      <c r="Z710" t="s">
        <v>3183</v>
      </c>
    </row>
    <row r="711" spans="1:26" x14ac:dyDescent="0.25">
      <c r="A711">
        <v>27249</v>
      </c>
      <c r="B711" t="s">
        <v>3184</v>
      </c>
      <c r="C711" t="s">
        <v>26</v>
      </c>
      <c r="D711" t="s">
        <v>5</v>
      </c>
      <c r="G711" t="s">
        <v>28</v>
      </c>
      <c r="H711" t="s">
        <v>28</v>
      </c>
      <c r="I711" t="s">
        <v>28</v>
      </c>
      <c r="J711" t="s">
        <v>28</v>
      </c>
      <c r="K711" t="s">
        <v>28</v>
      </c>
      <c r="L711" t="s">
        <v>28</v>
      </c>
      <c r="M711" t="s">
        <v>28</v>
      </c>
      <c r="N711" t="s">
        <v>28</v>
      </c>
      <c r="S711" t="s">
        <v>28</v>
      </c>
      <c r="T711" t="s">
        <v>28</v>
      </c>
      <c r="U711" t="s">
        <v>28</v>
      </c>
      <c r="V711" t="s">
        <v>3185</v>
      </c>
      <c r="W711">
        <v>98138</v>
      </c>
      <c r="X711" t="s">
        <v>1751</v>
      </c>
      <c r="Y711" t="s">
        <v>3186</v>
      </c>
      <c r="Z711" t="s">
        <v>3187</v>
      </c>
    </row>
    <row r="712" spans="1:26" x14ac:dyDescent="0.25">
      <c r="A712">
        <v>27250</v>
      </c>
      <c r="B712" t="s">
        <v>3188</v>
      </c>
      <c r="C712" t="s">
        <v>26</v>
      </c>
      <c r="D712" t="s">
        <v>5</v>
      </c>
      <c r="F712" t="s">
        <v>28</v>
      </c>
      <c r="G712" t="s">
        <v>28</v>
      </c>
      <c r="H712" t="s">
        <v>28</v>
      </c>
      <c r="K712" t="s">
        <v>28</v>
      </c>
      <c r="L712" t="s">
        <v>28</v>
      </c>
      <c r="O712" t="s">
        <v>28</v>
      </c>
      <c r="V712" t="s">
        <v>3189</v>
      </c>
      <c r="W712">
        <v>93138</v>
      </c>
      <c r="X712" t="s">
        <v>948</v>
      </c>
      <c r="Y712" t="s">
        <v>3190</v>
      </c>
      <c r="Z712" t="s">
        <v>3191</v>
      </c>
    </row>
    <row r="713" spans="1:26" x14ac:dyDescent="0.25">
      <c r="A713">
        <v>27253</v>
      </c>
      <c r="B713" t="s">
        <v>3192</v>
      </c>
      <c r="C713" t="s">
        <v>202</v>
      </c>
      <c r="D713" t="s">
        <v>5</v>
      </c>
      <c r="G713" t="s">
        <v>28</v>
      </c>
      <c r="H713" t="s">
        <v>28</v>
      </c>
      <c r="I713" t="s">
        <v>28</v>
      </c>
      <c r="V713" t="s">
        <v>3193</v>
      </c>
      <c r="W713">
        <v>67134</v>
      </c>
      <c r="X713" t="s">
        <v>2716</v>
      </c>
      <c r="Y713" t="s">
        <v>3194</v>
      </c>
      <c r="Z713" t="s">
        <v>3195</v>
      </c>
    </row>
    <row r="714" spans="1:26" x14ac:dyDescent="0.25">
      <c r="A714">
        <v>27254</v>
      </c>
      <c r="B714" t="s">
        <v>3196</v>
      </c>
      <c r="C714" t="s">
        <v>202</v>
      </c>
      <c r="D714" t="s">
        <v>5</v>
      </c>
      <c r="G714" t="s">
        <v>28</v>
      </c>
      <c r="H714" t="s">
        <v>28</v>
      </c>
      <c r="I714" t="s">
        <v>28</v>
      </c>
      <c r="M714" t="s">
        <v>28</v>
      </c>
      <c r="V714" t="s">
        <v>3197</v>
      </c>
      <c r="W714">
        <v>68432</v>
      </c>
      <c r="X714" t="s">
        <v>3198</v>
      </c>
      <c r="Y714" t="s">
        <v>3199</v>
      </c>
      <c r="Z714" t="s">
        <v>3200</v>
      </c>
    </row>
    <row r="715" spans="1:26" x14ac:dyDescent="0.25">
      <c r="A715">
        <v>27255</v>
      </c>
      <c r="B715" t="s">
        <v>3201</v>
      </c>
      <c r="C715" t="s">
        <v>26</v>
      </c>
      <c r="D715" t="s">
        <v>5</v>
      </c>
      <c r="G715" t="s">
        <v>28</v>
      </c>
      <c r="H715" t="s">
        <v>28</v>
      </c>
      <c r="J715" t="s">
        <v>28</v>
      </c>
      <c r="K715" t="s">
        <v>28</v>
      </c>
      <c r="L715" t="s">
        <v>28</v>
      </c>
      <c r="O715" t="s">
        <v>28</v>
      </c>
      <c r="V715" t="s">
        <v>3202</v>
      </c>
      <c r="W715">
        <v>79131</v>
      </c>
      <c r="X715" t="s">
        <v>1173</v>
      </c>
      <c r="Y715" t="s">
        <v>3203</v>
      </c>
      <c r="Z715" t="s">
        <v>3204</v>
      </c>
    </row>
    <row r="716" spans="1:26" x14ac:dyDescent="0.25">
      <c r="A716">
        <v>27260</v>
      </c>
      <c r="B716" t="s">
        <v>3205</v>
      </c>
      <c r="C716" t="s">
        <v>26</v>
      </c>
      <c r="D716" t="s">
        <v>5</v>
      </c>
      <c r="G716" t="s">
        <v>28</v>
      </c>
      <c r="H716" t="s">
        <v>28</v>
      </c>
      <c r="I716" t="s">
        <v>28</v>
      </c>
      <c r="J716" t="s">
        <v>28</v>
      </c>
      <c r="K716" t="s">
        <v>28</v>
      </c>
      <c r="V716" t="s">
        <v>3206</v>
      </c>
      <c r="W716">
        <v>77131</v>
      </c>
      <c r="X716" t="s">
        <v>1610</v>
      </c>
      <c r="Y716" t="s">
        <v>3207</v>
      </c>
      <c r="Z716" t="s">
        <v>3208</v>
      </c>
    </row>
    <row r="717" spans="1:26" x14ac:dyDescent="0.25">
      <c r="A717">
        <v>27261</v>
      </c>
      <c r="B717" t="s">
        <v>3209</v>
      </c>
      <c r="C717" t="s">
        <v>26</v>
      </c>
      <c r="D717" t="s">
        <v>5</v>
      </c>
      <c r="G717" t="s">
        <v>28</v>
      </c>
      <c r="H717" t="s">
        <v>28</v>
      </c>
      <c r="K717" t="s">
        <v>28</v>
      </c>
      <c r="L717" t="s">
        <v>28</v>
      </c>
      <c r="O717" t="s">
        <v>28</v>
      </c>
      <c r="V717" t="s">
        <v>3210</v>
      </c>
      <c r="W717">
        <v>81132</v>
      </c>
      <c r="X717" t="s">
        <v>1746</v>
      </c>
      <c r="Y717" t="s">
        <v>3211</v>
      </c>
      <c r="Z717" t="s">
        <v>3212</v>
      </c>
    </row>
    <row r="718" spans="1:26" x14ac:dyDescent="0.25">
      <c r="A718">
        <v>27268</v>
      </c>
      <c r="B718" t="s">
        <v>3213</v>
      </c>
      <c r="C718" t="s">
        <v>26</v>
      </c>
      <c r="D718" t="s">
        <v>5</v>
      </c>
      <c r="G718" t="s">
        <v>28</v>
      </c>
      <c r="H718" t="s">
        <v>28</v>
      </c>
      <c r="I718" t="s">
        <v>28</v>
      </c>
      <c r="K718" t="s">
        <v>28</v>
      </c>
      <c r="L718" t="s">
        <v>28</v>
      </c>
      <c r="V718" t="s">
        <v>3214</v>
      </c>
      <c r="W718">
        <v>79232</v>
      </c>
      <c r="X718" t="s">
        <v>1470</v>
      </c>
      <c r="Y718" t="s">
        <v>3215</v>
      </c>
      <c r="Z718" t="s">
        <v>3216</v>
      </c>
    </row>
    <row r="719" spans="1:26" x14ac:dyDescent="0.25">
      <c r="A719">
        <v>27270</v>
      </c>
      <c r="B719" t="s">
        <v>3217</v>
      </c>
      <c r="C719" t="s">
        <v>202</v>
      </c>
      <c r="D719" t="s">
        <v>5</v>
      </c>
      <c r="G719" t="s">
        <v>28</v>
      </c>
      <c r="H719" t="s">
        <v>28</v>
      </c>
      <c r="I719" t="s">
        <v>28</v>
      </c>
      <c r="V719" t="s">
        <v>3218</v>
      </c>
      <c r="W719">
        <v>78050</v>
      </c>
      <c r="X719" t="s">
        <v>1572</v>
      </c>
      <c r="Y719" t="s">
        <v>3219</v>
      </c>
      <c r="Z719" t="s">
        <v>3220</v>
      </c>
    </row>
    <row r="720" spans="1:26" x14ac:dyDescent="0.25">
      <c r="A720">
        <v>27273</v>
      </c>
      <c r="B720" t="s">
        <v>3221</v>
      </c>
      <c r="C720" t="s">
        <v>26</v>
      </c>
      <c r="D720" t="s">
        <v>5</v>
      </c>
      <c r="G720" t="s">
        <v>28</v>
      </c>
      <c r="H720" t="s">
        <v>28</v>
      </c>
      <c r="I720" t="s">
        <v>28</v>
      </c>
      <c r="K720" t="s">
        <v>28</v>
      </c>
      <c r="V720" t="s">
        <v>3222</v>
      </c>
      <c r="W720">
        <v>81330</v>
      </c>
      <c r="X720" t="s">
        <v>1619</v>
      </c>
      <c r="Y720" t="s">
        <v>3223</v>
      </c>
      <c r="Z720" t="s">
        <v>3224</v>
      </c>
    </row>
    <row r="721" spans="1:26" x14ac:dyDescent="0.25">
      <c r="A721">
        <v>27274</v>
      </c>
      <c r="B721" t="s">
        <v>3225</v>
      </c>
      <c r="C721" t="s">
        <v>202</v>
      </c>
      <c r="D721" t="s">
        <v>5</v>
      </c>
      <c r="G721" t="s">
        <v>28</v>
      </c>
      <c r="H721" t="s">
        <v>28</v>
      </c>
      <c r="I721" t="s">
        <v>28</v>
      </c>
      <c r="V721" t="s">
        <v>3226</v>
      </c>
      <c r="W721">
        <v>68635</v>
      </c>
      <c r="X721" t="s">
        <v>1833</v>
      </c>
      <c r="Y721" t="s">
        <v>3227</v>
      </c>
      <c r="Z721" t="s">
        <v>3228</v>
      </c>
    </row>
    <row r="722" spans="1:26" x14ac:dyDescent="0.25">
      <c r="A722">
        <v>27275</v>
      </c>
      <c r="B722" t="s">
        <v>3229</v>
      </c>
      <c r="C722" t="s">
        <v>26</v>
      </c>
      <c r="D722" t="s">
        <v>5</v>
      </c>
      <c r="G722" t="s">
        <v>28</v>
      </c>
      <c r="H722" t="s">
        <v>28</v>
      </c>
      <c r="I722" t="s">
        <v>28</v>
      </c>
      <c r="K722" t="s">
        <v>28</v>
      </c>
      <c r="L722" t="s">
        <v>28</v>
      </c>
      <c r="V722" t="s">
        <v>3230</v>
      </c>
      <c r="W722">
        <v>82133</v>
      </c>
      <c r="X722" t="s">
        <v>1582</v>
      </c>
      <c r="Y722" t="s">
        <v>3231</v>
      </c>
      <c r="Z722" t="s">
        <v>3232</v>
      </c>
    </row>
    <row r="723" spans="1:26" x14ac:dyDescent="0.25">
      <c r="A723">
        <v>27309</v>
      </c>
      <c r="B723" t="s">
        <v>3233</v>
      </c>
      <c r="C723" t="s">
        <v>202</v>
      </c>
      <c r="D723" t="s">
        <v>5</v>
      </c>
      <c r="G723" t="s">
        <v>28</v>
      </c>
      <c r="H723" t="s">
        <v>28</v>
      </c>
      <c r="I723" t="s">
        <v>28</v>
      </c>
      <c r="V723" t="s">
        <v>3234</v>
      </c>
      <c r="W723">
        <v>62254</v>
      </c>
      <c r="X723" t="s">
        <v>3235</v>
      </c>
      <c r="Y723" t="s">
        <v>3236</v>
      </c>
      <c r="Z723" t="s">
        <v>3237</v>
      </c>
    </row>
    <row r="724" spans="1:26" x14ac:dyDescent="0.25">
      <c r="A724">
        <v>27311</v>
      </c>
      <c r="B724" t="s">
        <v>3238</v>
      </c>
      <c r="C724" t="s">
        <v>26</v>
      </c>
      <c r="D724" t="s">
        <v>5</v>
      </c>
      <c r="G724" t="s">
        <v>28</v>
      </c>
      <c r="H724" t="s">
        <v>28</v>
      </c>
      <c r="I724" t="s">
        <v>28</v>
      </c>
      <c r="V724" t="s">
        <v>3239</v>
      </c>
      <c r="W724">
        <v>62146</v>
      </c>
      <c r="X724" t="s">
        <v>3240</v>
      </c>
      <c r="Y724" t="s">
        <v>3241</v>
      </c>
      <c r="Z724" t="s">
        <v>3242</v>
      </c>
    </row>
    <row r="725" spans="1:26" x14ac:dyDescent="0.25">
      <c r="A725">
        <v>27313</v>
      </c>
      <c r="B725" t="s">
        <v>3243</v>
      </c>
      <c r="C725" t="s">
        <v>26</v>
      </c>
      <c r="D725" t="s">
        <v>5</v>
      </c>
      <c r="G725" t="s">
        <v>28</v>
      </c>
      <c r="H725" t="s">
        <v>28</v>
      </c>
      <c r="I725" t="s">
        <v>28</v>
      </c>
      <c r="L725" t="s">
        <v>28</v>
      </c>
      <c r="M725" t="s">
        <v>28</v>
      </c>
      <c r="V725" t="s">
        <v>3244</v>
      </c>
      <c r="W725">
        <v>62141</v>
      </c>
      <c r="X725" t="s">
        <v>3240</v>
      </c>
      <c r="Y725" t="s">
        <v>3245</v>
      </c>
      <c r="Z725" t="s">
        <v>3246</v>
      </c>
    </row>
    <row r="726" spans="1:26" x14ac:dyDescent="0.25">
      <c r="A726">
        <v>27396</v>
      </c>
      <c r="B726" t="s">
        <v>3247</v>
      </c>
      <c r="C726" t="s">
        <v>202</v>
      </c>
      <c r="D726" t="s">
        <v>5</v>
      </c>
      <c r="G726" t="s">
        <v>28</v>
      </c>
      <c r="H726" t="s">
        <v>28</v>
      </c>
      <c r="I726" t="s">
        <v>28</v>
      </c>
      <c r="V726" t="s">
        <v>3248</v>
      </c>
      <c r="W726">
        <v>62462</v>
      </c>
      <c r="X726" t="s">
        <v>3249</v>
      </c>
      <c r="Y726" t="s">
        <v>3250</v>
      </c>
      <c r="Z726" t="s">
        <v>3251</v>
      </c>
    </row>
    <row r="727" spans="1:26" x14ac:dyDescent="0.25">
      <c r="A727">
        <v>27403</v>
      </c>
      <c r="B727" t="s">
        <v>3252</v>
      </c>
      <c r="C727" t="s">
        <v>202</v>
      </c>
      <c r="D727" t="s">
        <v>5</v>
      </c>
      <c r="G727" t="s">
        <v>28</v>
      </c>
      <c r="H727" t="s">
        <v>28</v>
      </c>
      <c r="I727" t="s">
        <v>28</v>
      </c>
      <c r="V727" t="s">
        <v>3253</v>
      </c>
      <c r="W727">
        <v>51930</v>
      </c>
      <c r="X727" t="s">
        <v>3254</v>
      </c>
      <c r="Y727" t="s">
        <v>3255</v>
      </c>
      <c r="Z727" t="s">
        <v>3256</v>
      </c>
    </row>
    <row r="728" spans="1:26" x14ac:dyDescent="0.25">
      <c r="A728">
        <v>27408</v>
      </c>
      <c r="B728" t="s">
        <v>3257</v>
      </c>
      <c r="C728" t="s">
        <v>26</v>
      </c>
      <c r="D728" t="s">
        <v>5</v>
      </c>
      <c r="G728" t="s">
        <v>28</v>
      </c>
      <c r="H728" t="s">
        <v>28</v>
      </c>
      <c r="I728" t="s">
        <v>28</v>
      </c>
      <c r="K728" t="s">
        <v>28</v>
      </c>
      <c r="L728" t="s">
        <v>28</v>
      </c>
      <c r="V728" t="s">
        <v>3258</v>
      </c>
      <c r="W728">
        <v>26737</v>
      </c>
      <c r="X728" t="s">
        <v>3259</v>
      </c>
      <c r="Y728" t="s">
        <v>3260</v>
      </c>
      <c r="Z728" t="s">
        <v>3261</v>
      </c>
    </row>
    <row r="729" spans="1:26" x14ac:dyDescent="0.25">
      <c r="A729">
        <v>27413</v>
      </c>
      <c r="B729" t="s">
        <v>3262</v>
      </c>
      <c r="C729" t="s">
        <v>202</v>
      </c>
      <c r="D729" t="s">
        <v>5</v>
      </c>
      <c r="G729" t="s">
        <v>28</v>
      </c>
      <c r="H729" t="s">
        <v>28</v>
      </c>
      <c r="I729" t="s">
        <v>28</v>
      </c>
      <c r="K729" t="s">
        <v>28</v>
      </c>
      <c r="V729" t="s">
        <v>3263</v>
      </c>
      <c r="W729">
        <v>64131</v>
      </c>
      <c r="X729" t="s">
        <v>453</v>
      </c>
      <c r="Y729" t="s">
        <v>3264</v>
      </c>
      <c r="Z729" t="s">
        <v>3265</v>
      </c>
    </row>
    <row r="730" spans="1:26" x14ac:dyDescent="0.25">
      <c r="A730">
        <v>27425</v>
      </c>
      <c r="B730" t="s">
        <v>3266</v>
      </c>
      <c r="C730" t="s">
        <v>26</v>
      </c>
      <c r="D730" t="s">
        <v>5</v>
      </c>
      <c r="G730" t="s">
        <v>28</v>
      </c>
      <c r="H730" t="s">
        <v>28</v>
      </c>
      <c r="I730" t="s">
        <v>28</v>
      </c>
      <c r="J730" t="s">
        <v>28</v>
      </c>
      <c r="K730" t="s">
        <v>28</v>
      </c>
      <c r="V730" t="s">
        <v>3267</v>
      </c>
      <c r="W730">
        <v>23535</v>
      </c>
      <c r="X730" t="s">
        <v>3268</v>
      </c>
      <c r="Y730" t="s">
        <v>3269</v>
      </c>
      <c r="Z730" t="s">
        <v>3270</v>
      </c>
    </row>
    <row r="731" spans="1:26" x14ac:dyDescent="0.25">
      <c r="A731">
        <v>27431</v>
      </c>
      <c r="B731" t="s">
        <v>3271</v>
      </c>
      <c r="C731" t="s">
        <v>202</v>
      </c>
      <c r="D731" t="s">
        <v>5</v>
      </c>
      <c r="G731" t="s">
        <v>28</v>
      </c>
      <c r="H731" t="s">
        <v>28</v>
      </c>
      <c r="I731" t="s">
        <v>28</v>
      </c>
      <c r="V731" t="s">
        <v>3272</v>
      </c>
      <c r="W731">
        <v>33393</v>
      </c>
      <c r="X731" t="s">
        <v>3273</v>
      </c>
      <c r="Y731" t="s">
        <v>3274</v>
      </c>
      <c r="Z731" t="s">
        <v>3275</v>
      </c>
    </row>
    <row r="732" spans="1:26" x14ac:dyDescent="0.25">
      <c r="A732">
        <v>27449</v>
      </c>
      <c r="B732" t="s">
        <v>3276</v>
      </c>
      <c r="C732" t="s">
        <v>202</v>
      </c>
      <c r="D732" t="s">
        <v>5</v>
      </c>
      <c r="G732" t="s">
        <v>28</v>
      </c>
      <c r="H732" t="s">
        <v>28</v>
      </c>
      <c r="I732" t="s">
        <v>28</v>
      </c>
      <c r="V732" t="s">
        <v>3277</v>
      </c>
      <c r="W732">
        <v>45196</v>
      </c>
      <c r="X732" t="s">
        <v>920</v>
      </c>
      <c r="Y732" t="s">
        <v>3278</v>
      </c>
      <c r="Z732" t="s">
        <v>3279</v>
      </c>
    </row>
    <row r="733" spans="1:26" x14ac:dyDescent="0.25">
      <c r="A733">
        <v>27603</v>
      </c>
      <c r="B733" t="s">
        <v>3280</v>
      </c>
      <c r="C733" t="s">
        <v>26</v>
      </c>
      <c r="D733" t="s">
        <v>5</v>
      </c>
      <c r="E733" t="s">
        <v>28</v>
      </c>
      <c r="F733" t="s">
        <v>28</v>
      </c>
      <c r="G733" t="s">
        <v>28</v>
      </c>
      <c r="H733" t="s">
        <v>28</v>
      </c>
      <c r="J733" t="s">
        <v>28</v>
      </c>
      <c r="K733" t="s">
        <v>28</v>
      </c>
      <c r="L733" t="s">
        <v>28</v>
      </c>
      <c r="O733" t="s">
        <v>28</v>
      </c>
      <c r="V733" t="s">
        <v>3281</v>
      </c>
      <c r="W733">
        <v>12030</v>
      </c>
      <c r="X733" t="s">
        <v>628</v>
      </c>
      <c r="Y733" t="s">
        <v>3282</v>
      </c>
      <c r="Z733" t="s">
        <v>3283</v>
      </c>
    </row>
    <row r="734" spans="1:26" x14ac:dyDescent="0.25">
      <c r="A734">
        <v>27605</v>
      </c>
      <c r="B734" t="s">
        <v>3284</v>
      </c>
      <c r="C734" t="s">
        <v>26</v>
      </c>
      <c r="D734" t="s">
        <v>5</v>
      </c>
      <c r="G734" t="s">
        <v>28</v>
      </c>
      <c r="H734" t="s">
        <v>28</v>
      </c>
      <c r="J734" t="s">
        <v>28</v>
      </c>
      <c r="L734" t="s">
        <v>28</v>
      </c>
      <c r="M734" t="s">
        <v>28</v>
      </c>
      <c r="O734" t="s">
        <v>28</v>
      </c>
      <c r="V734" t="s">
        <v>3285</v>
      </c>
      <c r="W734">
        <v>78434</v>
      </c>
      <c r="X734" t="s">
        <v>1152</v>
      </c>
      <c r="Y734" t="s">
        <v>3286</v>
      </c>
      <c r="Z734" t="s">
        <v>3287</v>
      </c>
    </row>
    <row r="735" spans="1:26" x14ac:dyDescent="0.25">
      <c r="A735">
        <v>27626</v>
      </c>
      <c r="B735" t="s">
        <v>3288</v>
      </c>
      <c r="C735" t="s">
        <v>202</v>
      </c>
      <c r="D735" t="s">
        <v>5</v>
      </c>
      <c r="G735" t="s">
        <v>28</v>
      </c>
      <c r="H735" t="s">
        <v>28</v>
      </c>
      <c r="I735" t="s">
        <v>28</v>
      </c>
      <c r="V735" t="s">
        <v>3289</v>
      </c>
      <c r="W735">
        <v>76295</v>
      </c>
      <c r="X735" t="s">
        <v>3290</v>
      </c>
      <c r="Y735" t="s">
        <v>3291</v>
      </c>
      <c r="Z735" t="s">
        <v>3292</v>
      </c>
    </row>
    <row r="736" spans="1:26" x14ac:dyDescent="0.25">
      <c r="A736">
        <v>27637</v>
      </c>
      <c r="B736" t="s">
        <v>3293</v>
      </c>
      <c r="C736" t="s">
        <v>202</v>
      </c>
      <c r="D736" t="s">
        <v>5</v>
      </c>
      <c r="G736" t="s">
        <v>28</v>
      </c>
      <c r="H736" t="s">
        <v>28</v>
      </c>
      <c r="I736" t="s">
        <v>28</v>
      </c>
      <c r="V736" t="s">
        <v>3294</v>
      </c>
      <c r="W736">
        <v>78068</v>
      </c>
      <c r="X736" t="s">
        <v>1900</v>
      </c>
      <c r="Y736" t="s">
        <v>3295</v>
      </c>
      <c r="Z736" t="s">
        <v>3296</v>
      </c>
    </row>
    <row r="737" spans="1:26" x14ac:dyDescent="0.25">
      <c r="A737">
        <v>27639</v>
      </c>
      <c r="B737" t="s">
        <v>3297</v>
      </c>
      <c r="C737" t="s">
        <v>26</v>
      </c>
      <c r="D737" t="s">
        <v>5</v>
      </c>
      <c r="G737" t="s">
        <v>28</v>
      </c>
      <c r="H737" t="s">
        <v>28</v>
      </c>
      <c r="I737" t="s">
        <v>28</v>
      </c>
      <c r="J737" t="s">
        <v>28</v>
      </c>
      <c r="K737" t="s">
        <v>28</v>
      </c>
      <c r="V737" t="s">
        <v>2529</v>
      </c>
      <c r="W737">
        <v>18534</v>
      </c>
      <c r="X737" t="s">
        <v>3298</v>
      </c>
      <c r="Y737" t="s">
        <v>3299</v>
      </c>
      <c r="Z737" t="s">
        <v>3300</v>
      </c>
    </row>
    <row r="738" spans="1:26" x14ac:dyDescent="0.25">
      <c r="A738">
        <v>27651</v>
      </c>
      <c r="B738" t="s">
        <v>3301</v>
      </c>
      <c r="C738" t="s">
        <v>3318</v>
      </c>
      <c r="D738" t="s">
        <v>5</v>
      </c>
      <c r="G738" t="s">
        <v>28</v>
      </c>
      <c r="H738" t="s">
        <v>28</v>
      </c>
      <c r="I738" t="s">
        <v>28</v>
      </c>
      <c r="K738" t="s">
        <v>28</v>
      </c>
      <c r="L738" t="s">
        <v>28</v>
      </c>
      <c r="M738" t="s">
        <v>28</v>
      </c>
      <c r="S738" t="s">
        <v>28</v>
      </c>
      <c r="T738" t="s">
        <v>28</v>
      </c>
      <c r="U738" t="s">
        <v>28</v>
      </c>
      <c r="V738" t="s">
        <v>3302</v>
      </c>
      <c r="W738">
        <v>66298</v>
      </c>
      <c r="X738" t="s">
        <v>3303</v>
      </c>
      <c r="Y738" t="s">
        <v>3304</v>
      </c>
      <c r="Z738" t="s">
        <v>3305</v>
      </c>
    </row>
    <row r="739" spans="1:26" x14ac:dyDescent="0.25">
      <c r="A739">
        <v>27652</v>
      </c>
      <c r="B739" t="s">
        <v>3306</v>
      </c>
      <c r="C739" t="s">
        <v>26</v>
      </c>
      <c r="D739" t="s">
        <v>5</v>
      </c>
      <c r="G739" t="s">
        <v>28</v>
      </c>
      <c r="H739" t="s">
        <v>28</v>
      </c>
      <c r="I739" t="s">
        <v>28</v>
      </c>
      <c r="J739" t="s">
        <v>28</v>
      </c>
      <c r="K739" t="s">
        <v>28</v>
      </c>
      <c r="L739" t="s">
        <v>28</v>
      </c>
      <c r="V739" t="s">
        <v>3307</v>
      </c>
      <c r="W739">
        <v>67231</v>
      </c>
      <c r="X739" t="s">
        <v>1713</v>
      </c>
      <c r="Y739" t="s">
        <v>3308</v>
      </c>
      <c r="Z739" t="s">
        <v>3309</v>
      </c>
    </row>
    <row r="740" spans="1:26" x14ac:dyDescent="0.25">
      <c r="A740">
        <v>27830</v>
      </c>
      <c r="B740" t="s">
        <v>3310</v>
      </c>
      <c r="C740" t="s">
        <v>202</v>
      </c>
      <c r="D740" t="s">
        <v>5</v>
      </c>
      <c r="G740" t="s">
        <v>28</v>
      </c>
      <c r="H740" t="s">
        <v>28</v>
      </c>
      <c r="I740" t="s">
        <v>28</v>
      </c>
      <c r="M740" t="s">
        <v>28</v>
      </c>
      <c r="S740" t="s">
        <v>28</v>
      </c>
      <c r="V740" t="s">
        <v>3311</v>
      </c>
      <c r="W740">
        <v>68594</v>
      </c>
      <c r="X740" t="s">
        <v>3312</v>
      </c>
      <c r="Y740" t="s">
        <v>3313</v>
      </c>
      <c r="Z740" t="s">
        <v>3314</v>
      </c>
    </row>
    <row r="741" spans="1:26" ht="12.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</sheetData>
  <autoFilter ref="A3:Z741" xr:uid="{00000000-0001-0000-0000-000000000000}"/>
  <mergeCells count="2">
    <mergeCell ref="U1:Z2"/>
    <mergeCell ref="M2:S2"/>
  </mergeCells>
  <conditionalFormatting sqref="A1:A2">
    <cfRule type="duplicateValues" dxfId="5" priority="4"/>
    <cfRule type="duplicateValues" dxfId="4" priority="5"/>
  </conditionalFormatting>
  <conditionalFormatting sqref="A3:A734">
    <cfRule type="duplicateValues" dxfId="3" priority="1"/>
    <cfRule type="duplicateValues" dxfId="2" priority="2"/>
  </conditionalFormatting>
  <conditionalFormatting sqref="A3:A738">
    <cfRule type="duplicateValues" dxfId="1" priority="3"/>
  </conditionalFormatting>
  <conditionalFormatting sqref="A3:A741">
    <cfRule type="duplicateValues" dxfId="0" priority="6"/>
  </conditionalFormatting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a2effa-0e2f-44ed-b1d8-a1e84eddc753">
      <Terms xmlns="http://schemas.microsoft.com/office/infopath/2007/PartnerControls"/>
    </lcf76f155ced4ddcb4097134ff3c332f>
    <TaxCatchAll xmlns="198aef88-b735-4a8e-be89-b99ef46f73c5" xsi:nil="true"/>
    <_Flow_SignoffStatus xmlns="33a2effa-0e2f-44ed-b1d8-a1e84eddc7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88A5D7B2DB9B45ADAA77240E4CB48B" ma:contentTypeVersion="19" ma:contentTypeDescription="Create a new document." ma:contentTypeScope="" ma:versionID="0541e55bf61589ca9d3ec3c1c6ea48d2">
  <xsd:schema xmlns:xsd="http://www.w3.org/2001/XMLSchema" xmlns:xs="http://www.w3.org/2001/XMLSchema" xmlns:p="http://schemas.microsoft.com/office/2006/metadata/properties" xmlns:ns2="33a2effa-0e2f-44ed-b1d8-a1e84eddc753" xmlns:ns3="198aef88-b735-4a8e-be89-b99ef46f73c5" targetNamespace="http://schemas.microsoft.com/office/2006/metadata/properties" ma:root="true" ma:fieldsID="899dd66329c14dbd38d05075a426f857" ns2:_="" ns3:_="">
    <xsd:import namespace="33a2effa-0e2f-44ed-b1d8-a1e84eddc753"/>
    <xsd:import namespace="198aef88-b735-4a8e-be89-b99ef46f7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2effa-0e2f-44ed-b1d8-a1e84eddc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aef88-b735-4a8e-be89-b99ef46f7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e7a5717-f4a2-4898-8342-ceb64c4cf40f}" ma:internalName="TaxCatchAll" ma:showField="CatchAllData" ma:web="198aef88-b735-4a8e-be89-b99ef46f7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0CE4D-85A3-47B5-9555-6512E8217603}">
  <ds:schemaRefs>
    <ds:schemaRef ds:uri="http://schemas.microsoft.com/office/2006/metadata/properties"/>
    <ds:schemaRef ds:uri="http://schemas.microsoft.com/office/infopath/2007/PartnerControls"/>
    <ds:schemaRef ds:uri="33a2effa-0e2f-44ed-b1d8-a1e84eddc753"/>
    <ds:schemaRef ds:uri="198aef88-b735-4a8e-be89-b99ef46f73c5"/>
  </ds:schemaRefs>
</ds:datastoreItem>
</file>

<file path=customXml/itemProps2.xml><?xml version="1.0" encoding="utf-8"?>
<ds:datastoreItem xmlns:ds="http://schemas.openxmlformats.org/officeDocument/2006/customXml" ds:itemID="{79F1478E-BB4C-4DED-81B2-66E4B6278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13F2A-9A81-4CB9-814D-5EB32AAE9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2effa-0e2f-44ed-b1d8-a1e84eddc753"/>
    <ds:schemaRef ds:uri="198aef88-b735-4a8e-be89-b99ef46f7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Joakim Svärd</dc:creator>
  <cp:keywords/>
  <dc:description/>
  <cp:lastModifiedBy>Jonathan Karlervik</cp:lastModifiedBy>
  <cp:revision/>
  <dcterms:created xsi:type="dcterms:W3CDTF">2025-03-06T11:35:04Z</dcterms:created>
  <dcterms:modified xsi:type="dcterms:W3CDTF">2025-11-25T14:38:18Z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0x0101000088A5D7B2DB9B45ADAA77240E4CB48B</vt:lpwstr>
  </property>
  <property fmtid="{D5CDD505-2E9C-101B-9397-08002B2CF9AE}" pid="3" name="MediaServiceImageTags">
    <vt:lpwstr/>
  </property>
</Properties>
</file>